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12435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Перечень!$A$1:$AW$36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sharedStrings.xml><?xml version="1.0" encoding="utf-8"?>
<sst xmlns="http://schemas.openxmlformats.org/spreadsheetml/2006/main" count="567" uniqueCount="156">
  <si>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</si>
  <si>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</si>
  <si>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</si>
  <si>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</si>
  <si>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</si>
  <si>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</si>
  <si>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</si>
  <si>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</si>
  <si>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</si>
  <si>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</si>
  <si>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</si>
  <si>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</si>
  <si>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</si>
  <si>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</si>
  <si>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</si>
  <si>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</si>
  <si>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</si>
  <si>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</si>
  <si>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</si>
  <si>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</si>
  <si>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</si>
  <si>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</si>
  <si>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</si>
  <si>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</si>
  <si>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</si>
  <si>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</si>
  <si>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</si>
  <si>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</si>
  <si>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</si>
  <si>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</si>
  <si>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</si>
  <si>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</si>
  <si>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</si>
  <si>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</si>
  <si>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</si>
  <si>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</si>
  <si>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</si>
  <si>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</si>
  <si>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</si>
  <si>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</si>
  <si>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</si>
  <si>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</si>
  <si>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</si>
  <si>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</si>
  <si>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</si>
  <si>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</si>
  <si>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</si>
  <si>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</si>
  <si>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</si>
  <si>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</si>
  <si>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</si>
  <si>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</si>
  <si>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</si>
  <si>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</si>
  <si>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</si>
  <si>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</si>
  <si>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</si>
  <si>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</si>
  <si>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</si>
  <si>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</si>
  <si>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</si>
  <si>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</si>
  <si>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</si>
  <si>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</si>
  <si>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</si>
  <si>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</si>
  <si>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</si>
  <si>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</si>
  <si>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</si>
  <si>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</si>
  <si>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</si>
  <si>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</si>
  <si>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</si>
  <si>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</si>
  <si>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</si>
  <si>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</si>
  <si>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</si>
  <si>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</si>
  <si>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</si>
  <si>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</si>
  <si>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</si>
  <si>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</si>
  <si>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</si>
  <si>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</si>
  <si>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</si>
  <si>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</si>
  <si>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</si>
  <si>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</si>
  <si>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</si>
  <si>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</si>
  <si>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</si>
  <si>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</si>
  <si>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</si>
  <si>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</si>
  <si>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</si>
  <si>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</si>
  <si>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</si>
  <si>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МО Омутнинский муниципальный район</t>
  </si>
  <si>
    <t>Кировская область</t>
  </si>
  <si>
    <t>Омутнинский</t>
  </si>
  <si>
    <t>улица</t>
  </si>
  <si>
    <t>решение</t>
  </si>
  <si>
    <t>в перечне</t>
  </si>
  <si>
    <t>администрация Восточного городского поселения</t>
  </si>
  <si>
    <t>612711, Кировская область, Омутнинский район, поселок городского типа Восточный, улица 30 лет Победы, 8</t>
  </si>
  <si>
    <t>Лаптева Ольга Андреевна</t>
  </si>
  <si>
    <t>8 (83352) 3-34-38</t>
  </si>
  <si>
    <t>Vostokuprava@yandex.ru</t>
  </si>
  <si>
    <t>http://www.vostokuprava.ru/</t>
  </si>
  <si>
    <t>Кировская область, Омутнинский район, п. Восточный, ул. Кирова 4а</t>
  </si>
  <si>
    <t>Восточное</t>
  </si>
  <si>
    <t>поселок поселок городского типа</t>
  </si>
  <si>
    <t>Восточный</t>
  </si>
  <si>
    <t>Кирова</t>
  </si>
  <si>
    <t>а</t>
  </si>
  <si>
    <t>43:22:330103:0022:649/14/А</t>
  </si>
  <si>
    <t>Здание быткомбината</t>
  </si>
  <si>
    <t>Восточная Дума</t>
  </si>
  <si>
    <t>пустое</t>
  </si>
  <si>
    <t>Кировская область, Омутнинский район, п. Восточный, ул. Кирова 5</t>
  </si>
  <si>
    <t>43:22:330102:276</t>
  </si>
  <si>
    <t>Нежилое помещение (баня) пом. 1003</t>
  </si>
  <si>
    <t>Кировская область, Омутнинский район, п. Восточный,ул. Снежная 4</t>
  </si>
  <si>
    <t>Снежная</t>
  </si>
  <si>
    <t>43:22:330105:1459</t>
  </si>
  <si>
    <t>Здание магазина</t>
  </si>
  <si>
    <t>ИП Равинская Ольга Витальевна</t>
  </si>
  <si>
    <t>Кировская область, Омутнинский район, п. Восточный,ул. 30 Лет Победы 11</t>
  </si>
  <si>
    <t>30 лет Победы</t>
  </si>
  <si>
    <t>43:22:330105:0018:642/14</t>
  </si>
  <si>
    <t>Нежилое помещение (Крона)</t>
  </si>
  <si>
    <t>ИП Сюзева Нина Александровна</t>
  </si>
  <si>
    <t>43:22:330105:0045:652/14:1002/А</t>
  </si>
  <si>
    <t>нежилое помещение (крона)</t>
  </si>
  <si>
    <t>Самарина Ольга Иосифовна</t>
  </si>
  <si>
    <t>Кировская область, Омутнинский район, п. Восточный,ул. Кирова 2</t>
  </si>
  <si>
    <t>43:22:330104:0015:665/14:1001/А,А1.</t>
  </si>
  <si>
    <t>Нежилое помещение  пом.1003</t>
  </si>
  <si>
    <t>43:22:330104:0015:665/14:1003/А</t>
  </si>
  <si>
    <t xml:space="preserve">Нежилое помещение  </t>
  </si>
  <si>
    <t>Стяжкин Сергей владимирович</t>
  </si>
  <si>
    <t>Кировская область, Омутнинский район, п. Восточный,ул. 30 Лет Победы 8</t>
  </si>
  <si>
    <t>30 лет победы</t>
  </si>
  <si>
    <t>КОГУП "Межрайонная аптека № 113"</t>
  </si>
  <si>
    <t>ЧПОУ "Автошкола "А" "В"</t>
  </si>
  <si>
    <t>43:22:330105:0045:652/14:1005/А</t>
  </si>
  <si>
    <t>нежилое помещение                                (Восточный базар) пом. № 1008</t>
  </si>
  <si>
    <t>нежилое помещение                                (Восточный базар) пом № 1005</t>
  </si>
  <si>
    <t>ИП Лалетина Ольга Алексеевна</t>
  </si>
  <si>
    <t>нежилое помещение                                (Восточный базар) пом № 1004</t>
  </si>
  <si>
    <t>43:22:330105:0045:652/14:1003А</t>
  </si>
  <si>
    <t>нежилое помещение                                (Восточный базар) пом № 1003</t>
  </si>
  <si>
    <t>ИП Бармин Игорь Владимирович</t>
  </si>
  <si>
    <t>43:22:330102:0009:680/14/В</t>
  </si>
  <si>
    <t>ИП Смышляева Ольга Вячеславовна</t>
  </si>
  <si>
    <t>Кировская область, Омутнинский район, п. Восточный,ул. Кирова 4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</si>
</sst>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0" fontId="0" fillId="2" borderId="1" xfId="0" applyFill="1" applyBorder="1" applyAlignment="1" applyProtection="1">
      <alignment wrapText="1" shrinkToFit="1"/>
      <protection hidden="1"/>
    </xf>
    <xf numFmtId="0" fontId="7" fillId="2" borderId="1" xfId="0" applyFont="1" applyFill="1" applyBorder="1" applyAlignment="1">
      <alignment vertical="top" wrapText="1"/>
    </xf>
    <xf numFmtId="0" fontId="0" fillId="2" borderId="1" xfId="0" applyFill="1" applyBorder="1" applyAlignment="1" applyProtection="1">
      <alignment wrapText="1"/>
      <protection locked="0"/>
    </xf>
    <xf numFmtId="0" fontId="7" fillId="2" borderId="1" xfId="0" applyFont="1" applyFill="1" applyBorder="1" applyAlignment="1">
      <alignment wrapText="1"/>
    </xf>
    <xf numFmtId="14" fontId="0" fillId="2" borderId="1" xfId="0" applyNumberFormat="1" applyFill="1" applyBorder="1" applyAlignment="1" applyProtection="1">
      <alignment wrapText="1"/>
      <protection locked="0"/>
    </xf>
    <xf numFmtId="14" fontId="7" fillId="2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0" fontId="0" fillId="2" borderId="2" xfId="0" applyFill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7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0" fillId="2" borderId="2" xfId="0" applyFill="1" applyBorder="1" applyAlignment="1" applyProtection="1">
      <alignment wrapText="1" shrinkToFit="1"/>
      <protection hidden="1"/>
    </xf>
    <xf numFmtId="0" fontId="9" fillId="2" borderId="2" xfId="0" applyFont="1" applyFill="1" applyBorder="1" applyAlignment="1">
      <alignment horizontal="left" vertical="top" wrapText="1"/>
    </xf>
    <xf numFmtId="14" fontId="0" fillId="2" borderId="2" xfId="0" applyNumberFormat="1" applyFill="1" applyBorder="1" applyAlignment="1" applyProtection="1">
      <alignment wrapText="1"/>
      <protection locked="0"/>
    </xf>
    <xf numFmtId="1" fontId="7" fillId="2" borderId="2" xfId="0" applyNumberFormat="1" applyFont="1" applyFill="1" applyBorder="1" applyAlignment="1">
      <alignment wrapText="1"/>
    </xf>
    <xf numFmtId="14" fontId="7" fillId="2" borderId="2" xfId="0" applyNumberFormat="1" applyFont="1" applyFill="1" applyBorder="1" applyAlignment="1">
      <alignment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>
      <alignment horizontal="left" wrapText="1"/>
    </xf>
    <xf numFmtId="0" fontId="0" fillId="2" borderId="0" xfId="0" applyFill="1" applyProtection="1">
      <protection locked="0"/>
    </xf>
    <xf numFmtId="0" fontId="7" fillId="4" borderId="2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4" xfId="1" applyBorder="1" applyAlignment="1">
      <alignment horizontal="left" vertical="center" wrapText="1"/>
    </xf>
    <xf numFmtId="0" fontId="11" fillId="0" borderId="5" xfId="1" applyBorder="1" applyAlignment="1">
      <alignment horizontal="left" vertical="center" wrapText="1"/>
    </xf>
    <xf numFmtId="0" fontId="11" fillId="0" borderId="3" xfId="1" applyBorder="1" applyAlignment="1">
      <alignment horizontal="left" vertical="center" wrapText="1"/>
    </xf>
    <xf numFmtId="0" fontId="11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ostokuprava.ru/" TargetMode="External"/><Relationship Id="rId1" Type="http://schemas.openxmlformats.org/officeDocument/2006/relationships/hyperlink" Target="mailto:Vostokuprav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3" sqref="B3:J3"/>
    </sheetView>
  </sheetViews>
  <sheetFormatPr defaultRowHeight="15" x14ac:dyDescent="0.25"/>
  <cols>
    <col min="1" max="1" width="47.28515625" style="10" customWidth="1"/>
    <col min="2" max="2" width="64.5703125" customWidth="1"/>
  </cols>
  <sheetData>
    <row r="1" spans="1:10" ht="31.5" x14ac:dyDescent="0.25">
      <c r="A1" s="11" t="s">
        <v>88</v>
      </c>
      <c r="B1" s="12" t="s">
        <v>97</v>
      </c>
    </row>
    <row r="2" spans="1:10" ht="95.25" customHeight="1" x14ac:dyDescent="0.25">
      <c r="A2" s="51" t="s">
        <v>80</v>
      </c>
      <c r="B2" s="51"/>
    </row>
    <row r="3" spans="1:10" x14ac:dyDescent="0.25">
      <c r="A3" s="13" t="s">
        <v>81</v>
      </c>
      <c r="B3" s="50" t="s">
        <v>103</v>
      </c>
      <c r="C3" s="50"/>
      <c r="D3" s="50"/>
      <c r="E3" s="50"/>
      <c r="F3" s="50"/>
      <c r="G3" s="50"/>
      <c r="H3" s="50"/>
      <c r="I3" s="50"/>
      <c r="J3" s="50"/>
    </row>
    <row r="4" spans="1:10" x14ac:dyDescent="0.25">
      <c r="A4" s="13" t="s">
        <v>82</v>
      </c>
      <c r="B4" s="43" t="s">
        <v>104</v>
      </c>
      <c r="C4" s="44"/>
      <c r="D4" s="44"/>
      <c r="E4" s="44"/>
      <c r="F4" s="44"/>
      <c r="G4" s="44"/>
      <c r="H4" s="44"/>
      <c r="I4" s="44"/>
      <c r="J4" s="45"/>
    </row>
    <row r="5" spans="1:10" x14ac:dyDescent="0.25">
      <c r="A5" s="13" t="s">
        <v>83</v>
      </c>
      <c r="B5" s="43" t="s">
        <v>103</v>
      </c>
      <c r="C5" s="44"/>
      <c r="D5" s="44"/>
      <c r="E5" s="44"/>
      <c r="F5" s="44"/>
      <c r="G5" s="44"/>
      <c r="H5" s="44"/>
      <c r="I5" s="44"/>
      <c r="J5" s="45"/>
    </row>
    <row r="6" spans="1:10" x14ac:dyDescent="0.25">
      <c r="A6" s="13" t="s">
        <v>84</v>
      </c>
      <c r="B6" s="43" t="s">
        <v>105</v>
      </c>
      <c r="C6" s="44"/>
      <c r="D6" s="44"/>
      <c r="E6" s="44"/>
      <c r="F6" s="44"/>
      <c r="G6" s="44"/>
      <c r="H6" s="44"/>
      <c r="I6" s="44"/>
      <c r="J6" s="45"/>
    </row>
    <row r="7" spans="1:10" x14ac:dyDescent="0.25">
      <c r="A7" s="13" t="s">
        <v>85</v>
      </c>
      <c r="B7" s="43" t="s">
        <v>106</v>
      </c>
      <c r="C7" s="44"/>
      <c r="D7" s="44"/>
      <c r="E7" s="44"/>
      <c r="F7" s="44"/>
      <c r="G7" s="44"/>
      <c r="H7" s="44"/>
      <c r="I7" s="44"/>
      <c r="J7" s="45"/>
    </row>
    <row r="8" spans="1:10" x14ac:dyDescent="0.25">
      <c r="A8" s="13" t="s">
        <v>86</v>
      </c>
      <c r="B8" s="46" t="s">
        <v>107</v>
      </c>
      <c r="C8" s="47"/>
      <c r="D8" s="47"/>
      <c r="E8" s="47"/>
      <c r="F8" s="47"/>
      <c r="G8" s="47"/>
      <c r="H8" s="47"/>
      <c r="I8" s="47"/>
      <c r="J8" s="48"/>
    </row>
    <row r="9" spans="1:10" ht="60" x14ac:dyDescent="0.25">
      <c r="A9" s="13" t="s">
        <v>87</v>
      </c>
      <c r="B9" s="49" t="s">
        <v>108</v>
      </c>
      <c r="C9" s="50"/>
      <c r="D9" s="50"/>
      <c r="E9" s="50"/>
      <c r="F9" s="50"/>
      <c r="G9" s="50"/>
      <c r="H9" s="50"/>
      <c r="I9" s="50"/>
      <c r="J9" s="50"/>
    </row>
  </sheetData>
  <mergeCells count="8">
    <mergeCell ref="B7:J7"/>
    <mergeCell ref="B8:J8"/>
    <mergeCell ref="B9:J9"/>
    <mergeCell ref="A2:B2"/>
    <mergeCell ref="B3:J3"/>
    <mergeCell ref="B4:J4"/>
    <mergeCell ref="B5:J5"/>
    <mergeCell ref="B6:J6"/>
  </mergeCells>
  <phoneticPr fontId="0" type="noConversion"/>
  <hyperlinks>
    <hyperlink ref="B8" r:id="rId1"/>
    <hyperlink ref="B9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21"/>
  <sheetViews>
    <sheetView view="pageBreakPreview" zoomScale="80" zoomScaleSheetLayoutView="80" workbookViewId="0">
      <selection activeCell="AJ33" sqref="AJ33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22.7109375" customWidth="1"/>
    <col min="36" max="36" width="14.7109375" customWidth="1"/>
    <col min="37" max="37" width="11.85546875" customWidth="1"/>
    <col min="38" max="38" width="14.42578125" customWidth="1"/>
    <col min="39" max="39" width="11.7109375" customWidth="1"/>
    <col min="40" max="40" width="20.5703125" customWidth="1"/>
    <col min="42" max="42" width="12.5703125" customWidth="1"/>
    <col min="43" max="43" width="23.7109375" customWidth="1"/>
  </cols>
  <sheetData>
    <row r="1" spans="1:44" ht="51" customHeight="1" x14ac:dyDescent="0.25">
      <c r="A1" s="53" t="s">
        <v>0</v>
      </c>
      <c r="B1" s="55" t="s">
        <v>37</v>
      </c>
      <c r="C1" s="60" t="s">
        <v>64</v>
      </c>
      <c r="D1" s="56" t="s">
        <v>38</v>
      </c>
      <c r="E1" s="53"/>
      <c r="F1" s="53"/>
      <c r="G1" s="53"/>
      <c r="H1" s="53"/>
      <c r="I1" s="53"/>
      <c r="J1" s="53"/>
      <c r="K1" s="53"/>
      <c r="L1" s="53"/>
      <c r="M1" s="53"/>
      <c r="N1" s="55"/>
      <c r="O1" s="57" t="s">
        <v>68</v>
      </c>
      <c r="P1" s="63" t="s">
        <v>45</v>
      </c>
      <c r="Q1" s="64"/>
      <c r="R1" s="64"/>
      <c r="S1" s="64"/>
      <c r="T1" s="64"/>
      <c r="U1" s="64"/>
      <c r="V1" s="64"/>
      <c r="W1" s="53" t="s">
        <v>50</v>
      </c>
      <c r="X1" s="53"/>
      <c r="Y1" s="53"/>
      <c r="Z1" s="53"/>
      <c r="AA1" s="53"/>
      <c r="AB1" s="53"/>
      <c r="AC1" s="53" t="s">
        <v>51</v>
      </c>
      <c r="AD1" s="53"/>
      <c r="AE1" s="53"/>
      <c r="AF1" s="53"/>
      <c r="AG1" s="53"/>
      <c r="AH1" s="53"/>
      <c r="AI1" s="53"/>
      <c r="AJ1" s="53"/>
      <c r="AK1" s="53"/>
      <c r="AL1" s="53"/>
      <c r="AM1" s="57" t="s">
        <v>69</v>
      </c>
      <c r="AN1" s="64" t="s">
        <v>62</v>
      </c>
      <c r="AO1" s="64"/>
      <c r="AP1" s="64"/>
      <c r="AQ1" s="64"/>
      <c r="AR1" s="9"/>
    </row>
    <row r="2" spans="1:44" ht="38.25" customHeight="1" x14ac:dyDescent="0.25">
      <c r="A2" s="53"/>
      <c r="B2" s="55"/>
      <c r="C2" s="61"/>
      <c r="D2" s="56"/>
      <c r="E2" s="53"/>
      <c r="F2" s="53"/>
      <c r="G2" s="53"/>
      <c r="H2" s="53"/>
      <c r="I2" s="53"/>
      <c r="J2" s="53"/>
      <c r="K2" s="53"/>
      <c r="L2" s="53"/>
      <c r="M2" s="53"/>
      <c r="N2" s="55"/>
      <c r="O2" s="58"/>
      <c r="P2" s="63" t="s">
        <v>46</v>
      </c>
      <c r="Q2" s="64"/>
      <c r="R2" s="64" t="s">
        <v>47</v>
      </c>
      <c r="S2" s="64" t="s">
        <v>48</v>
      </c>
      <c r="T2" s="64"/>
      <c r="U2" s="57"/>
      <c r="V2" s="53" t="s">
        <v>49</v>
      </c>
      <c r="W2" s="53"/>
      <c r="X2" s="53"/>
      <c r="Y2" s="53"/>
      <c r="Z2" s="53"/>
      <c r="AA2" s="53"/>
      <c r="AB2" s="53"/>
      <c r="AC2" s="53" t="s">
        <v>52</v>
      </c>
      <c r="AD2" s="53"/>
      <c r="AE2" s="53"/>
      <c r="AF2" s="53"/>
      <c r="AG2" s="53"/>
      <c r="AH2" s="53" t="s">
        <v>53</v>
      </c>
      <c r="AI2" s="53"/>
      <c r="AJ2" s="53"/>
      <c r="AK2" s="53"/>
      <c r="AL2" s="53"/>
      <c r="AM2" s="58"/>
      <c r="AN2" s="64"/>
      <c r="AO2" s="64"/>
      <c r="AP2" s="64"/>
      <c r="AQ2" s="64"/>
      <c r="AR2" s="9"/>
    </row>
    <row r="3" spans="1:44" ht="75.75" customHeight="1" x14ac:dyDescent="0.25">
      <c r="A3" s="53"/>
      <c r="B3" s="55"/>
      <c r="C3" s="61"/>
      <c r="D3" s="56"/>
      <c r="E3" s="60"/>
      <c r="F3" s="60"/>
      <c r="G3" s="53"/>
      <c r="H3" s="53"/>
      <c r="I3" s="60"/>
      <c r="J3" s="53"/>
      <c r="K3" s="53"/>
      <c r="L3" s="53"/>
      <c r="M3" s="60"/>
      <c r="N3" s="65"/>
      <c r="O3" s="58"/>
      <c r="P3" s="63"/>
      <c r="Q3" s="64"/>
      <c r="R3" s="64"/>
      <c r="S3" s="64" t="s">
        <v>2</v>
      </c>
      <c r="T3" s="54" t="s">
        <v>3</v>
      </c>
      <c r="U3" s="57" t="s">
        <v>78</v>
      </c>
      <c r="V3" s="56"/>
      <c r="W3" s="52" t="s">
        <v>54</v>
      </c>
      <c r="X3" s="52" t="s">
        <v>4</v>
      </c>
      <c r="Y3" s="52" t="s">
        <v>1</v>
      </c>
      <c r="Z3" s="52" t="s">
        <v>5</v>
      </c>
      <c r="AA3" s="52" t="s">
        <v>6</v>
      </c>
      <c r="AB3" s="52" t="s">
        <v>55</v>
      </c>
      <c r="AC3" s="53" t="s">
        <v>7</v>
      </c>
      <c r="AD3" s="53"/>
      <c r="AE3" s="53"/>
      <c r="AF3" s="53" t="s">
        <v>8</v>
      </c>
      <c r="AG3" s="53"/>
      <c r="AH3" s="53" t="s">
        <v>7</v>
      </c>
      <c r="AI3" s="53"/>
      <c r="AJ3" s="53"/>
      <c r="AK3" s="53" t="s">
        <v>8</v>
      </c>
      <c r="AL3" s="53"/>
      <c r="AM3" s="58"/>
      <c r="AN3" s="64" t="s">
        <v>9</v>
      </c>
      <c r="AO3" s="64" t="s">
        <v>10</v>
      </c>
      <c r="AP3" s="64" t="s">
        <v>11</v>
      </c>
      <c r="AQ3" s="64"/>
      <c r="AR3" s="9"/>
    </row>
    <row r="4" spans="1:44" ht="102" customHeight="1" x14ac:dyDescent="0.25">
      <c r="A4" s="53"/>
      <c r="B4" s="55"/>
      <c r="C4" s="61"/>
      <c r="D4" s="66" t="s">
        <v>39</v>
      </c>
      <c r="E4" s="60" t="s">
        <v>63</v>
      </c>
      <c r="F4" s="60" t="s">
        <v>79</v>
      </c>
      <c r="G4" s="56" t="s">
        <v>40</v>
      </c>
      <c r="H4" s="55" t="s">
        <v>41</v>
      </c>
      <c r="I4" s="60" t="s">
        <v>65</v>
      </c>
      <c r="J4" s="56" t="s">
        <v>42</v>
      </c>
      <c r="K4" s="53" t="s">
        <v>43</v>
      </c>
      <c r="L4" s="55" t="s">
        <v>44</v>
      </c>
      <c r="M4" s="60" t="s">
        <v>66</v>
      </c>
      <c r="N4" s="60" t="s">
        <v>67</v>
      </c>
      <c r="O4" s="58"/>
      <c r="P4" s="63"/>
      <c r="Q4" s="64"/>
      <c r="R4" s="64"/>
      <c r="S4" s="64"/>
      <c r="T4" s="54"/>
      <c r="U4" s="58"/>
      <c r="V4" s="56"/>
      <c r="W4" s="52"/>
      <c r="X4" s="52"/>
      <c r="Y4" s="52"/>
      <c r="Z4" s="52"/>
      <c r="AA4" s="52"/>
      <c r="AB4" s="52"/>
      <c r="AC4" s="53" t="s">
        <v>56</v>
      </c>
      <c r="AD4" s="53" t="s">
        <v>14</v>
      </c>
      <c r="AE4" s="53" t="s">
        <v>57</v>
      </c>
      <c r="AF4" s="53" t="s">
        <v>58</v>
      </c>
      <c r="AG4" s="53" t="s">
        <v>15</v>
      </c>
      <c r="AH4" s="53" t="s">
        <v>59</v>
      </c>
      <c r="AI4" s="53" t="s">
        <v>14</v>
      </c>
      <c r="AJ4" s="53" t="s">
        <v>60</v>
      </c>
      <c r="AK4" s="53" t="s">
        <v>61</v>
      </c>
      <c r="AL4" s="53" t="s">
        <v>15</v>
      </c>
      <c r="AM4" s="58"/>
      <c r="AN4" s="64"/>
      <c r="AO4" s="64"/>
      <c r="AP4" s="64" t="s">
        <v>16</v>
      </c>
      <c r="AQ4" s="64" t="s">
        <v>12</v>
      </c>
      <c r="AR4" s="9"/>
    </row>
    <row r="5" spans="1:44" x14ac:dyDescent="0.25">
      <c r="A5" s="53"/>
      <c r="B5" s="55"/>
      <c r="C5" s="61"/>
      <c r="D5" s="66"/>
      <c r="E5" s="61"/>
      <c r="F5" s="61"/>
      <c r="G5" s="56"/>
      <c r="H5" s="55"/>
      <c r="I5" s="61"/>
      <c r="J5" s="56"/>
      <c r="K5" s="53"/>
      <c r="L5" s="55"/>
      <c r="M5" s="61"/>
      <c r="N5" s="61"/>
      <c r="O5" s="58"/>
      <c r="P5" s="63"/>
      <c r="Q5" s="64"/>
      <c r="R5" s="64"/>
      <c r="S5" s="64"/>
      <c r="T5" s="54"/>
      <c r="U5" s="58"/>
      <c r="V5" s="56"/>
      <c r="W5" s="52"/>
      <c r="X5" s="52"/>
      <c r="Y5" s="52"/>
      <c r="Z5" s="52"/>
      <c r="AA5" s="52"/>
      <c r="AB5" s="52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8"/>
      <c r="AN5" s="64"/>
      <c r="AO5" s="64"/>
      <c r="AP5" s="64"/>
      <c r="AQ5" s="64"/>
      <c r="AR5" s="9"/>
    </row>
    <row r="6" spans="1:44" x14ac:dyDescent="0.25">
      <c r="A6" s="53"/>
      <c r="B6" s="55"/>
      <c r="C6" s="61"/>
      <c r="D6" s="66"/>
      <c r="E6" s="61"/>
      <c r="F6" s="61"/>
      <c r="G6" s="56"/>
      <c r="H6" s="55"/>
      <c r="I6" s="61"/>
      <c r="J6" s="56"/>
      <c r="K6" s="53"/>
      <c r="L6" s="55"/>
      <c r="M6" s="61"/>
      <c r="N6" s="61"/>
      <c r="O6" s="58"/>
      <c r="P6" s="63"/>
      <c r="Q6" s="64"/>
      <c r="R6" s="64"/>
      <c r="S6" s="64"/>
      <c r="T6" s="54"/>
      <c r="U6" s="58"/>
      <c r="V6" s="56"/>
      <c r="W6" s="52"/>
      <c r="X6" s="52"/>
      <c r="Y6" s="52"/>
      <c r="Z6" s="52"/>
      <c r="AA6" s="52"/>
      <c r="AB6" s="52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8"/>
      <c r="AN6" s="64"/>
      <c r="AO6" s="64"/>
      <c r="AP6" s="64"/>
      <c r="AQ6" s="64"/>
    </row>
    <row r="7" spans="1:44" ht="25.5" x14ac:dyDescent="0.25">
      <c r="A7" s="53"/>
      <c r="B7" s="55"/>
      <c r="C7" s="62"/>
      <c r="D7" s="66"/>
      <c r="E7" s="62"/>
      <c r="F7" s="62"/>
      <c r="G7" s="56"/>
      <c r="H7" s="55"/>
      <c r="I7" s="62"/>
      <c r="J7" s="56"/>
      <c r="K7" s="53"/>
      <c r="L7" s="55"/>
      <c r="M7" s="62"/>
      <c r="N7" s="62"/>
      <c r="O7" s="59"/>
      <c r="P7" s="18" t="s">
        <v>12</v>
      </c>
      <c r="Q7" s="17" t="s">
        <v>13</v>
      </c>
      <c r="R7" s="64"/>
      <c r="S7" s="64"/>
      <c r="T7" s="54"/>
      <c r="U7" s="59"/>
      <c r="V7" s="56"/>
      <c r="W7" s="52"/>
      <c r="X7" s="52"/>
      <c r="Y7" s="52"/>
      <c r="Z7" s="52"/>
      <c r="AA7" s="52"/>
      <c r="AB7" s="52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9"/>
      <c r="AN7" s="64"/>
      <c r="AO7" s="64"/>
      <c r="AP7" s="64"/>
      <c r="AQ7" s="64"/>
    </row>
    <row r="8" spans="1:44" x14ac:dyDescent="0.25">
      <c r="A8" s="15">
        <v>1</v>
      </c>
      <c r="B8" s="15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5">
        <v>8</v>
      </c>
      <c r="I8" s="16">
        <v>9</v>
      </c>
      <c r="J8" s="15">
        <v>10</v>
      </c>
      <c r="K8" s="15">
        <v>11</v>
      </c>
      <c r="L8" s="15">
        <v>12</v>
      </c>
      <c r="M8" s="16">
        <v>13</v>
      </c>
      <c r="N8" s="16">
        <v>14</v>
      </c>
      <c r="O8" s="16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6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4" s="7" customFormat="1" ht="64.5" x14ac:dyDescent="0.25">
      <c r="A9" s="19">
        <v>1</v>
      </c>
      <c r="B9" s="28">
        <v>3</v>
      </c>
      <c r="C9" s="41" t="s">
        <v>109</v>
      </c>
      <c r="D9" s="28" t="s">
        <v>98</v>
      </c>
      <c r="E9" s="28" t="s">
        <v>99</v>
      </c>
      <c r="F9" s="28" t="s">
        <v>110</v>
      </c>
      <c r="G9" s="28" t="s">
        <v>111</v>
      </c>
      <c r="H9" s="28" t="s">
        <v>112</v>
      </c>
      <c r="I9" s="29"/>
      <c r="J9" s="29"/>
      <c r="K9" s="30" t="s">
        <v>100</v>
      </c>
      <c r="L9" s="30" t="s">
        <v>113</v>
      </c>
      <c r="M9" s="30">
        <v>4</v>
      </c>
      <c r="N9" s="29" t="s">
        <v>114</v>
      </c>
      <c r="O9" s="31" t="s">
        <v>18</v>
      </c>
      <c r="P9" s="32" t="s">
        <v>115</v>
      </c>
      <c r="Q9" s="29" t="s">
        <v>24</v>
      </c>
      <c r="R9" s="29"/>
      <c r="S9" s="29" t="s">
        <v>93</v>
      </c>
      <c r="T9" s="31">
        <v>59.52</v>
      </c>
      <c r="U9" s="33" t="s">
        <v>34</v>
      </c>
      <c r="V9" s="34" t="s">
        <v>116</v>
      </c>
      <c r="W9" s="29"/>
      <c r="X9" s="29"/>
      <c r="Y9" s="29"/>
      <c r="Z9" s="29"/>
      <c r="AA9" s="29"/>
      <c r="AB9" s="29"/>
      <c r="AC9" s="29"/>
      <c r="AD9" s="29"/>
      <c r="AE9" s="29"/>
      <c r="AF9" s="35"/>
      <c r="AG9" s="35"/>
      <c r="AH9" s="31" t="s">
        <v>154</v>
      </c>
      <c r="AI9" s="36"/>
      <c r="AJ9" s="36">
        <v>432101852460</v>
      </c>
      <c r="AK9" s="37">
        <v>43218</v>
      </c>
      <c r="AL9" s="37">
        <v>44313</v>
      </c>
      <c r="AM9" s="31" t="s">
        <v>102</v>
      </c>
      <c r="AN9" s="31" t="s">
        <v>117</v>
      </c>
      <c r="AO9" s="31" t="s">
        <v>101</v>
      </c>
      <c r="AP9" s="37">
        <v>43733</v>
      </c>
      <c r="AQ9" s="31">
        <v>31</v>
      </c>
    </row>
    <row r="10" spans="1:44" s="7" customFormat="1" ht="51" x14ac:dyDescent="0.25">
      <c r="A10" s="19">
        <v>2</v>
      </c>
      <c r="B10" s="21"/>
      <c r="C10" s="42" t="s">
        <v>109</v>
      </c>
      <c r="D10" s="21" t="s">
        <v>98</v>
      </c>
      <c r="E10" s="21" t="s">
        <v>99</v>
      </c>
      <c r="F10" s="21" t="s">
        <v>110</v>
      </c>
      <c r="G10" s="21" t="s">
        <v>111</v>
      </c>
      <c r="H10" s="21" t="s">
        <v>112</v>
      </c>
      <c r="I10" s="22"/>
      <c r="J10" s="22"/>
      <c r="K10" s="38" t="s">
        <v>100</v>
      </c>
      <c r="L10" s="38" t="s">
        <v>113</v>
      </c>
      <c r="M10" s="38">
        <v>4</v>
      </c>
      <c r="N10" s="22" t="s">
        <v>114</v>
      </c>
      <c r="O10" s="23" t="s">
        <v>18</v>
      </c>
      <c r="P10" s="39" t="s">
        <v>115</v>
      </c>
      <c r="Q10" s="22" t="s">
        <v>24</v>
      </c>
      <c r="R10" s="22"/>
      <c r="S10" s="22" t="s">
        <v>93</v>
      </c>
      <c r="T10" s="23">
        <v>9.6999999999999993</v>
      </c>
      <c r="U10" s="20" t="s">
        <v>34</v>
      </c>
      <c r="V10" s="27" t="s">
        <v>116</v>
      </c>
      <c r="W10" s="22"/>
      <c r="X10" s="22"/>
      <c r="Y10" s="22"/>
      <c r="Z10" s="22"/>
      <c r="AA10" s="22"/>
      <c r="AB10" s="22"/>
      <c r="AC10" s="22"/>
      <c r="AD10" s="22"/>
      <c r="AE10" s="22"/>
      <c r="AF10" s="24"/>
      <c r="AG10" s="24"/>
      <c r="AH10" s="23" t="s">
        <v>118</v>
      </c>
      <c r="AI10" s="26"/>
      <c r="AJ10" s="26"/>
      <c r="AK10" s="25"/>
      <c r="AL10" s="25"/>
      <c r="AM10" s="23" t="s">
        <v>102</v>
      </c>
      <c r="AN10" s="23" t="s">
        <v>117</v>
      </c>
      <c r="AO10" s="23" t="s">
        <v>101</v>
      </c>
      <c r="AP10" s="37">
        <v>43733</v>
      </c>
      <c r="AQ10" s="31">
        <v>31</v>
      </c>
    </row>
    <row r="11" spans="1:44" s="7" customFormat="1" ht="64.5" x14ac:dyDescent="0.25">
      <c r="A11" s="19">
        <v>3</v>
      </c>
      <c r="B11" s="21"/>
      <c r="C11" s="42" t="s">
        <v>109</v>
      </c>
      <c r="D11" s="21" t="s">
        <v>98</v>
      </c>
      <c r="E11" s="21" t="s">
        <v>99</v>
      </c>
      <c r="F11" s="21" t="s">
        <v>110</v>
      </c>
      <c r="G11" s="21" t="s">
        <v>111</v>
      </c>
      <c r="H11" s="21" t="s">
        <v>112</v>
      </c>
      <c r="I11" s="22"/>
      <c r="J11" s="22"/>
      <c r="K11" s="38" t="s">
        <v>100</v>
      </c>
      <c r="L11" s="38" t="s">
        <v>113</v>
      </c>
      <c r="M11" s="38">
        <v>4</v>
      </c>
      <c r="N11" s="22" t="s">
        <v>114</v>
      </c>
      <c r="O11" s="23" t="s">
        <v>18</v>
      </c>
      <c r="P11" s="39" t="s">
        <v>115</v>
      </c>
      <c r="Q11" s="22" t="s">
        <v>24</v>
      </c>
      <c r="R11" s="22"/>
      <c r="S11" s="22" t="s">
        <v>93</v>
      </c>
      <c r="T11" s="23">
        <v>37.9</v>
      </c>
      <c r="U11" s="20" t="s">
        <v>34</v>
      </c>
      <c r="V11" s="27" t="s">
        <v>116</v>
      </c>
      <c r="W11" s="22"/>
      <c r="X11" s="22"/>
      <c r="Y11" s="22"/>
      <c r="Z11" s="22"/>
      <c r="AA11" s="22"/>
      <c r="AB11" s="22"/>
      <c r="AC11" s="22"/>
      <c r="AD11" s="22"/>
      <c r="AE11" s="22"/>
      <c r="AF11" s="24"/>
      <c r="AG11" s="24"/>
      <c r="AH11" s="31" t="s">
        <v>154</v>
      </c>
      <c r="AI11" s="26"/>
      <c r="AJ11" s="36">
        <v>432101852460</v>
      </c>
      <c r="AK11" s="25">
        <v>43529</v>
      </c>
      <c r="AL11" s="25">
        <v>44624</v>
      </c>
      <c r="AM11" s="23" t="s">
        <v>102</v>
      </c>
      <c r="AN11" s="23" t="s">
        <v>117</v>
      </c>
      <c r="AO11" s="23" t="s">
        <v>101</v>
      </c>
      <c r="AP11" s="37">
        <v>43733</v>
      </c>
      <c r="AQ11" s="31">
        <v>31</v>
      </c>
    </row>
    <row r="12" spans="1:44" s="7" customFormat="1" ht="51" x14ac:dyDescent="0.25">
      <c r="A12" s="19">
        <v>4</v>
      </c>
      <c r="B12" s="21"/>
      <c r="C12" s="42" t="s">
        <v>109</v>
      </c>
      <c r="D12" s="21" t="s">
        <v>98</v>
      </c>
      <c r="E12" s="21" t="s">
        <v>99</v>
      </c>
      <c r="F12" s="21" t="s">
        <v>110</v>
      </c>
      <c r="G12" s="21" t="s">
        <v>111</v>
      </c>
      <c r="H12" s="21" t="s">
        <v>112</v>
      </c>
      <c r="I12" s="22"/>
      <c r="J12" s="22"/>
      <c r="K12" s="38" t="s">
        <v>100</v>
      </c>
      <c r="L12" s="38" t="s">
        <v>113</v>
      </c>
      <c r="M12" s="38">
        <v>4</v>
      </c>
      <c r="N12" s="22" t="s">
        <v>114</v>
      </c>
      <c r="O12" s="23" t="s">
        <v>18</v>
      </c>
      <c r="P12" s="39" t="s">
        <v>115</v>
      </c>
      <c r="Q12" s="22" t="s">
        <v>24</v>
      </c>
      <c r="R12" s="22"/>
      <c r="S12" s="22" t="s">
        <v>93</v>
      </c>
      <c r="T12" s="23">
        <v>49.5</v>
      </c>
      <c r="U12" s="20" t="s">
        <v>34</v>
      </c>
      <c r="V12" s="27" t="s">
        <v>116</v>
      </c>
      <c r="W12" s="22"/>
      <c r="X12" s="22"/>
      <c r="Y12" s="22"/>
      <c r="Z12" s="22"/>
      <c r="AA12" s="22"/>
      <c r="AB12" s="22"/>
      <c r="AC12" s="22"/>
      <c r="AD12" s="22"/>
      <c r="AE12" s="22"/>
      <c r="AF12" s="24"/>
      <c r="AG12" s="24"/>
      <c r="AH12" s="23" t="s">
        <v>118</v>
      </c>
      <c r="AI12" s="26"/>
      <c r="AJ12" s="26"/>
      <c r="AK12" s="25"/>
      <c r="AL12" s="25"/>
      <c r="AM12" s="23" t="s">
        <v>102</v>
      </c>
      <c r="AN12" s="23" t="s">
        <v>117</v>
      </c>
      <c r="AO12" s="23" t="s">
        <v>101</v>
      </c>
      <c r="AP12" s="37">
        <v>43733</v>
      </c>
      <c r="AQ12" s="31">
        <v>31</v>
      </c>
    </row>
    <row r="13" spans="1:44" s="7" customFormat="1" ht="51" x14ac:dyDescent="0.25">
      <c r="A13" s="19">
        <v>5</v>
      </c>
      <c r="B13" s="21"/>
      <c r="C13" s="42" t="s">
        <v>109</v>
      </c>
      <c r="D13" s="21" t="s">
        <v>98</v>
      </c>
      <c r="E13" s="21" t="s">
        <v>99</v>
      </c>
      <c r="F13" s="21" t="s">
        <v>110</v>
      </c>
      <c r="G13" s="21" t="s">
        <v>111</v>
      </c>
      <c r="H13" s="21" t="s">
        <v>112</v>
      </c>
      <c r="I13" s="22"/>
      <c r="J13" s="22"/>
      <c r="K13" s="38" t="s">
        <v>100</v>
      </c>
      <c r="L13" s="38" t="s">
        <v>113</v>
      </c>
      <c r="M13" s="38">
        <v>4</v>
      </c>
      <c r="N13" s="22" t="s">
        <v>114</v>
      </c>
      <c r="O13" s="23" t="s">
        <v>18</v>
      </c>
      <c r="P13" s="39" t="s">
        <v>115</v>
      </c>
      <c r="Q13" s="22" t="s">
        <v>24</v>
      </c>
      <c r="R13" s="22"/>
      <c r="S13" s="22" t="s">
        <v>93</v>
      </c>
      <c r="T13" s="23">
        <v>430.11</v>
      </c>
      <c r="U13" s="20" t="s">
        <v>34</v>
      </c>
      <c r="V13" s="27" t="s">
        <v>116</v>
      </c>
      <c r="W13" s="22"/>
      <c r="X13" s="22"/>
      <c r="Y13" s="22"/>
      <c r="Z13" s="22"/>
      <c r="AA13" s="22"/>
      <c r="AB13" s="22"/>
      <c r="AC13" s="22"/>
      <c r="AD13" s="22"/>
      <c r="AE13" s="22"/>
      <c r="AF13" s="24"/>
      <c r="AG13" s="24"/>
      <c r="AH13" s="23" t="s">
        <v>118</v>
      </c>
      <c r="AI13" s="26"/>
      <c r="AJ13" s="26"/>
      <c r="AK13" s="25"/>
      <c r="AL13" s="25"/>
      <c r="AM13" s="23" t="s">
        <v>102</v>
      </c>
      <c r="AN13" s="23" t="s">
        <v>117</v>
      </c>
      <c r="AO13" s="23" t="s">
        <v>101</v>
      </c>
      <c r="AP13" s="37">
        <v>43733</v>
      </c>
      <c r="AQ13" s="31">
        <v>31</v>
      </c>
    </row>
    <row r="14" spans="1:44" s="7" customFormat="1" ht="51" x14ac:dyDescent="0.25">
      <c r="A14" s="19">
        <v>6</v>
      </c>
      <c r="B14" s="21"/>
      <c r="C14" s="42" t="s">
        <v>119</v>
      </c>
      <c r="D14" s="21" t="s">
        <v>98</v>
      </c>
      <c r="E14" s="21" t="s">
        <v>99</v>
      </c>
      <c r="F14" s="21" t="s">
        <v>110</v>
      </c>
      <c r="G14" s="21" t="s">
        <v>111</v>
      </c>
      <c r="H14" s="21" t="s">
        <v>112</v>
      </c>
      <c r="I14" s="22"/>
      <c r="J14" s="22"/>
      <c r="K14" s="38" t="s">
        <v>100</v>
      </c>
      <c r="L14" s="38" t="s">
        <v>113</v>
      </c>
      <c r="M14" s="38">
        <v>5</v>
      </c>
      <c r="N14" s="22"/>
      <c r="O14" s="23" t="s">
        <v>18</v>
      </c>
      <c r="P14" s="39" t="s">
        <v>120</v>
      </c>
      <c r="Q14" s="22" t="s">
        <v>24</v>
      </c>
      <c r="R14" s="22"/>
      <c r="S14" s="22" t="s">
        <v>93</v>
      </c>
      <c r="T14" s="23">
        <v>178.1</v>
      </c>
      <c r="U14" s="20" t="s">
        <v>34</v>
      </c>
      <c r="V14" s="27" t="s">
        <v>121</v>
      </c>
      <c r="W14" s="22"/>
      <c r="X14" s="22"/>
      <c r="Y14" s="22"/>
      <c r="Z14" s="22"/>
      <c r="AA14" s="22"/>
      <c r="AB14" s="22"/>
      <c r="AC14" s="22"/>
      <c r="AD14" s="22"/>
      <c r="AE14" s="22"/>
      <c r="AF14" s="24"/>
      <c r="AG14" s="24"/>
      <c r="AH14" s="23" t="s">
        <v>118</v>
      </c>
      <c r="AI14" s="26"/>
      <c r="AJ14" s="26"/>
      <c r="AK14" s="25"/>
      <c r="AL14" s="25"/>
      <c r="AM14" s="23" t="s">
        <v>102</v>
      </c>
      <c r="AN14" s="23" t="s">
        <v>117</v>
      </c>
      <c r="AO14" s="23" t="s">
        <v>101</v>
      </c>
      <c r="AP14" s="37">
        <v>43733</v>
      </c>
      <c r="AQ14" s="31">
        <v>31</v>
      </c>
    </row>
    <row r="15" spans="1:44" s="40" customFormat="1" ht="64.5" x14ac:dyDescent="0.25">
      <c r="A15" s="19">
        <v>7</v>
      </c>
      <c r="B15" s="21">
        <v>4</v>
      </c>
      <c r="C15" s="42" t="s">
        <v>122</v>
      </c>
      <c r="D15" s="21" t="s">
        <v>98</v>
      </c>
      <c r="E15" s="21" t="s">
        <v>99</v>
      </c>
      <c r="F15" s="21" t="s">
        <v>110</v>
      </c>
      <c r="G15" s="21" t="s">
        <v>111</v>
      </c>
      <c r="H15" s="21" t="s">
        <v>112</v>
      </c>
      <c r="I15" s="22"/>
      <c r="J15" s="22"/>
      <c r="K15" s="38" t="s">
        <v>100</v>
      </c>
      <c r="L15" s="38" t="s">
        <v>123</v>
      </c>
      <c r="M15" s="38">
        <v>4</v>
      </c>
      <c r="N15" s="22"/>
      <c r="O15" s="23" t="s">
        <v>21</v>
      </c>
      <c r="P15" s="39" t="s">
        <v>124</v>
      </c>
      <c r="Q15" s="22" t="s">
        <v>24</v>
      </c>
      <c r="R15" s="22"/>
      <c r="S15" s="22" t="s">
        <v>93</v>
      </c>
      <c r="T15" s="23">
        <v>74.8</v>
      </c>
      <c r="U15" s="20" t="s">
        <v>34</v>
      </c>
      <c r="V15" s="27" t="s">
        <v>125</v>
      </c>
      <c r="W15" s="22"/>
      <c r="X15" s="22"/>
      <c r="Y15" s="22"/>
      <c r="Z15" s="22"/>
      <c r="AA15" s="22"/>
      <c r="AB15" s="22"/>
      <c r="AC15" s="22"/>
      <c r="AD15" s="22"/>
      <c r="AE15" s="22"/>
      <c r="AF15" s="24"/>
      <c r="AG15" s="24"/>
      <c r="AH15" s="23" t="s">
        <v>126</v>
      </c>
      <c r="AI15" s="26"/>
      <c r="AJ15" s="26">
        <v>432200059439</v>
      </c>
      <c r="AK15" s="25">
        <v>43451</v>
      </c>
      <c r="AL15" s="25">
        <v>44546</v>
      </c>
      <c r="AM15" s="23" t="s">
        <v>102</v>
      </c>
      <c r="AN15" s="23" t="s">
        <v>117</v>
      </c>
      <c r="AO15" s="23" t="s">
        <v>101</v>
      </c>
      <c r="AP15" s="37">
        <v>43733</v>
      </c>
      <c r="AQ15" s="31">
        <v>31</v>
      </c>
    </row>
    <row r="16" spans="1:44" s="40" customFormat="1" ht="51" customHeight="1" x14ac:dyDescent="0.25">
      <c r="A16" s="19">
        <v>8</v>
      </c>
      <c r="B16" s="21">
        <v>33</v>
      </c>
      <c r="C16" s="42" t="s">
        <v>127</v>
      </c>
      <c r="D16" s="21" t="s">
        <v>98</v>
      </c>
      <c r="E16" s="21" t="s">
        <v>99</v>
      </c>
      <c r="F16" s="21" t="s">
        <v>110</v>
      </c>
      <c r="G16" s="21" t="s">
        <v>111</v>
      </c>
      <c r="H16" s="21" t="s">
        <v>112</v>
      </c>
      <c r="I16" s="22"/>
      <c r="J16" s="22"/>
      <c r="K16" s="38" t="s">
        <v>100</v>
      </c>
      <c r="L16" s="38" t="s">
        <v>128</v>
      </c>
      <c r="M16" s="38">
        <v>11</v>
      </c>
      <c r="N16" s="22"/>
      <c r="O16" s="23" t="s">
        <v>21</v>
      </c>
      <c r="P16" s="39" t="s">
        <v>129</v>
      </c>
      <c r="Q16" s="22" t="s">
        <v>24</v>
      </c>
      <c r="R16" s="22"/>
      <c r="S16" s="22" t="s">
        <v>93</v>
      </c>
      <c r="T16" s="23">
        <v>40</v>
      </c>
      <c r="U16" s="20" t="s">
        <v>34</v>
      </c>
      <c r="V16" s="27" t="s">
        <v>130</v>
      </c>
      <c r="W16" s="22"/>
      <c r="X16" s="22"/>
      <c r="Y16" s="22"/>
      <c r="Z16" s="22"/>
      <c r="AA16" s="22"/>
      <c r="AB16" s="22"/>
      <c r="AC16" s="22"/>
      <c r="AD16" s="22"/>
      <c r="AE16" s="22"/>
      <c r="AF16" s="24"/>
      <c r="AG16" s="24"/>
      <c r="AH16" s="23" t="s">
        <v>131</v>
      </c>
      <c r="AI16" s="26"/>
      <c r="AJ16" s="26">
        <v>432200096800</v>
      </c>
      <c r="AK16" s="25">
        <v>43458</v>
      </c>
      <c r="AL16" s="25">
        <v>44551</v>
      </c>
      <c r="AM16" s="23" t="s">
        <v>102</v>
      </c>
      <c r="AN16" s="23" t="s">
        <v>117</v>
      </c>
      <c r="AO16" s="23" t="s">
        <v>101</v>
      </c>
      <c r="AP16" s="37">
        <v>43733</v>
      </c>
      <c r="AQ16" s="31">
        <v>31</v>
      </c>
    </row>
    <row r="17" spans="1:43" s="40" customFormat="1" ht="64.5" x14ac:dyDescent="0.25">
      <c r="A17" s="19">
        <v>9</v>
      </c>
      <c r="B17" s="21"/>
      <c r="C17" s="42" t="s">
        <v>127</v>
      </c>
      <c r="D17" s="21" t="s">
        <v>98</v>
      </c>
      <c r="E17" s="21" t="s">
        <v>99</v>
      </c>
      <c r="F17" s="21" t="s">
        <v>110</v>
      </c>
      <c r="G17" s="21" t="s">
        <v>111</v>
      </c>
      <c r="H17" s="21" t="s">
        <v>112</v>
      </c>
      <c r="I17" s="22"/>
      <c r="J17" s="22"/>
      <c r="K17" s="38" t="s">
        <v>100</v>
      </c>
      <c r="L17" s="38" t="s">
        <v>128</v>
      </c>
      <c r="M17" s="38">
        <v>11</v>
      </c>
      <c r="N17" s="22"/>
      <c r="O17" s="23" t="s">
        <v>21</v>
      </c>
      <c r="P17" s="39" t="s">
        <v>129</v>
      </c>
      <c r="Q17" s="22" t="s">
        <v>24</v>
      </c>
      <c r="R17" s="22"/>
      <c r="S17" s="22" t="s">
        <v>93</v>
      </c>
      <c r="T17" s="23">
        <v>65</v>
      </c>
      <c r="U17" s="20" t="s">
        <v>34</v>
      </c>
      <c r="V17" s="27" t="s">
        <v>130</v>
      </c>
      <c r="W17" s="22"/>
      <c r="X17" s="22"/>
      <c r="Y17" s="22"/>
      <c r="Z17" s="22"/>
      <c r="AA17" s="22"/>
      <c r="AB17" s="22"/>
      <c r="AC17" s="22"/>
      <c r="AD17" s="22"/>
      <c r="AE17" s="22"/>
      <c r="AF17" s="24"/>
      <c r="AG17" s="24"/>
      <c r="AH17" s="23" t="s">
        <v>131</v>
      </c>
      <c r="AI17" s="26"/>
      <c r="AJ17" s="26">
        <v>432200096800</v>
      </c>
      <c r="AK17" s="25">
        <v>43458</v>
      </c>
      <c r="AL17" s="25">
        <v>44551</v>
      </c>
      <c r="AM17" s="23" t="s">
        <v>102</v>
      </c>
      <c r="AN17" s="23" t="s">
        <v>117</v>
      </c>
      <c r="AO17" s="23" t="s">
        <v>101</v>
      </c>
      <c r="AP17" s="37">
        <v>43733</v>
      </c>
      <c r="AQ17" s="31">
        <v>31</v>
      </c>
    </row>
    <row r="18" spans="1:43" s="40" customFormat="1" ht="51" x14ac:dyDescent="0.25">
      <c r="A18" s="19">
        <v>10</v>
      </c>
      <c r="B18" s="21">
        <v>85</v>
      </c>
      <c r="C18" s="42" t="s">
        <v>127</v>
      </c>
      <c r="D18" s="21" t="s">
        <v>98</v>
      </c>
      <c r="E18" s="21" t="s">
        <v>99</v>
      </c>
      <c r="F18" s="21" t="s">
        <v>110</v>
      </c>
      <c r="G18" s="21" t="s">
        <v>111</v>
      </c>
      <c r="H18" s="21" t="s">
        <v>112</v>
      </c>
      <c r="I18" s="22"/>
      <c r="J18" s="22"/>
      <c r="K18" s="38" t="s">
        <v>100</v>
      </c>
      <c r="L18" s="38" t="s">
        <v>128</v>
      </c>
      <c r="M18" s="38">
        <v>11</v>
      </c>
      <c r="N18" s="22"/>
      <c r="O18" s="23" t="s">
        <v>21</v>
      </c>
      <c r="P18" s="39" t="s">
        <v>132</v>
      </c>
      <c r="Q18" s="22" t="s">
        <v>24</v>
      </c>
      <c r="R18" s="22"/>
      <c r="S18" s="22" t="s">
        <v>93</v>
      </c>
      <c r="T18" s="23">
        <v>80.099999999999994</v>
      </c>
      <c r="U18" s="20" t="s">
        <v>34</v>
      </c>
      <c r="V18" s="27" t="s">
        <v>130</v>
      </c>
      <c r="W18" s="22"/>
      <c r="X18" s="22"/>
      <c r="Y18" s="22"/>
      <c r="Z18" s="22"/>
      <c r="AA18" s="22"/>
      <c r="AB18" s="22"/>
      <c r="AC18" s="22"/>
      <c r="AD18" s="22"/>
      <c r="AE18" s="22"/>
      <c r="AF18" s="24"/>
      <c r="AG18" s="24"/>
      <c r="AH18" s="23" t="s">
        <v>118</v>
      </c>
      <c r="AI18" s="26"/>
      <c r="AJ18" s="26"/>
      <c r="AK18" s="25"/>
      <c r="AL18" s="25"/>
      <c r="AM18" s="23" t="s">
        <v>102</v>
      </c>
      <c r="AN18" s="23" t="s">
        <v>117</v>
      </c>
      <c r="AO18" s="23" t="s">
        <v>101</v>
      </c>
      <c r="AP18" s="37">
        <v>43733</v>
      </c>
      <c r="AQ18" s="31">
        <v>31</v>
      </c>
    </row>
    <row r="19" spans="1:43" s="40" customFormat="1" ht="51.75" x14ac:dyDescent="0.25">
      <c r="A19" s="19">
        <v>11</v>
      </c>
      <c r="B19" s="21"/>
      <c r="C19" s="42" t="s">
        <v>127</v>
      </c>
      <c r="D19" s="21" t="s">
        <v>98</v>
      </c>
      <c r="E19" s="21" t="s">
        <v>99</v>
      </c>
      <c r="F19" s="21" t="s">
        <v>110</v>
      </c>
      <c r="G19" s="21" t="s">
        <v>111</v>
      </c>
      <c r="H19" s="21" t="s">
        <v>112</v>
      </c>
      <c r="I19" s="22"/>
      <c r="J19" s="22"/>
      <c r="K19" s="38" t="s">
        <v>100</v>
      </c>
      <c r="L19" s="38" t="s">
        <v>128</v>
      </c>
      <c r="M19" s="38">
        <v>11</v>
      </c>
      <c r="N19" s="22"/>
      <c r="O19" s="23" t="s">
        <v>21</v>
      </c>
      <c r="P19" s="39" t="s">
        <v>132</v>
      </c>
      <c r="Q19" s="22" t="s">
        <v>24</v>
      </c>
      <c r="R19" s="22"/>
      <c r="S19" s="22" t="s">
        <v>93</v>
      </c>
      <c r="T19" s="23">
        <v>37.200000000000003</v>
      </c>
      <c r="U19" s="20" t="s">
        <v>34</v>
      </c>
      <c r="V19" s="27" t="s">
        <v>133</v>
      </c>
      <c r="W19" s="22"/>
      <c r="X19" s="22"/>
      <c r="Y19" s="22"/>
      <c r="Z19" s="22"/>
      <c r="AA19" s="22"/>
      <c r="AB19" s="22"/>
      <c r="AC19" s="22"/>
      <c r="AD19" s="22"/>
      <c r="AE19" s="22"/>
      <c r="AF19" s="24"/>
      <c r="AG19" s="24"/>
      <c r="AH19" s="23" t="s">
        <v>134</v>
      </c>
      <c r="AI19" s="26"/>
      <c r="AJ19" s="26">
        <v>432200022904</v>
      </c>
      <c r="AK19" s="25">
        <v>42685</v>
      </c>
      <c r="AL19" s="25">
        <v>44875</v>
      </c>
      <c r="AM19" s="23" t="s">
        <v>102</v>
      </c>
      <c r="AN19" s="23" t="s">
        <v>117</v>
      </c>
      <c r="AO19" s="23" t="s">
        <v>101</v>
      </c>
      <c r="AP19" s="37">
        <v>43733</v>
      </c>
      <c r="AQ19" s="31">
        <v>31</v>
      </c>
    </row>
    <row r="20" spans="1:43" s="40" customFormat="1" ht="51" x14ac:dyDescent="0.25">
      <c r="A20" s="19">
        <v>12</v>
      </c>
      <c r="B20" s="21"/>
      <c r="C20" s="42" t="s">
        <v>127</v>
      </c>
      <c r="D20" s="21" t="s">
        <v>98</v>
      </c>
      <c r="E20" s="21" t="s">
        <v>99</v>
      </c>
      <c r="F20" s="21" t="s">
        <v>110</v>
      </c>
      <c r="G20" s="21" t="s">
        <v>111</v>
      </c>
      <c r="H20" s="21" t="s">
        <v>112</v>
      </c>
      <c r="I20" s="22"/>
      <c r="J20" s="22"/>
      <c r="K20" s="38" t="s">
        <v>100</v>
      </c>
      <c r="L20" s="38" t="s">
        <v>128</v>
      </c>
      <c r="M20" s="38">
        <v>11</v>
      </c>
      <c r="N20" s="22"/>
      <c r="O20" s="23" t="s">
        <v>21</v>
      </c>
      <c r="P20" s="39" t="s">
        <v>132</v>
      </c>
      <c r="Q20" s="22" t="s">
        <v>24</v>
      </c>
      <c r="R20" s="22"/>
      <c r="S20" s="22" t="s">
        <v>93</v>
      </c>
      <c r="T20" s="23">
        <v>99.1</v>
      </c>
      <c r="U20" s="20" t="s">
        <v>34</v>
      </c>
      <c r="V20" s="27" t="s">
        <v>133</v>
      </c>
      <c r="W20" s="22"/>
      <c r="X20" s="22"/>
      <c r="Y20" s="22"/>
      <c r="Z20" s="22"/>
      <c r="AA20" s="22"/>
      <c r="AB20" s="22"/>
      <c r="AC20" s="22"/>
      <c r="AD20" s="22"/>
      <c r="AE20" s="22"/>
      <c r="AF20" s="24"/>
      <c r="AG20" s="24"/>
      <c r="AH20" s="23" t="s">
        <v>118</v>
      </c>
      <c r="AI20" s="26"/>
      <c r="AJ20" s="26"/>
      <c r="AK20" s="25"/>
      <c r="AL20" s="25"/>
      <c r="AM20" s="23" t="s">
        <v>102</v>
      </c>
      <c r="AN20" s="23" t="s">
        <v>117</v>
      </c>
      <c r="AO20" s="23" t="s">
        <v>101</v>
      </c>
      <c r="AP20" s="37">
        <v>43733</v>
      </c>
      <c r="AQ20" s="31">
        <v>31</v>
      </c>
    </row>
    <row r="21" spans="1:43" s="40" customFormat="1" ht="51" x14ac:dyDescent="0.25">
      <c r="A21" s="19">
        <v>13</v>
      </c>
      <c r="B21" s="21"/>
      <c r="C21" s="42" t="s">
        <v>135</v>
      </c>
      <c r="D21" s="21" t="s">
        <v>98</v>
      </c>
      <c r="E21" s="21" t="s">
        <v>99</v>
      </c>
      <c r="F21" s="21" t="s">
        <v>110</v>
      </c>
      <c r="G21" s="21" t="s">
        <v>111</v>
      </c>
      <c r="H21" s="21" t="s">
        <v>112</v>
      </c>
      <c r="I21" s="22"/>
      <c r="J21" s="22"/>
      <c r="K21" s="38" t="s">
        <v>100</v>
      </c>
      <c r="L21" s="38" t="s">
        <v>113</v>
      </c>
      <c r="M21" s="38">
        <v>2</v>
      </c>
      <c r="N21" s="22"/>
      <c r="O21" s="23" t="s">
        <v>21</v>
      </c>
      <c r="P21" s="39" t="s">
        <v>136</v>
      </c>
      <c r="Q21" s="22" t="s">
        <v>24</v>
      </c>
      <c r="R21" s="22"/>
      <c r="S21" s="22" t="s">
        <v>93</v>
      </c>
      <c r="T21" s="23">
        <v>145.80000000000001</v>
      </c>
      <c r="U21" s="20" t="s">
        <v>34</v>
      </c>
      <c r="V21" s="27" t="s">
        <v>137</v>
      </c>
      <c r="W21" s="22"/>
      <c r="X21" s="22"/>
      <c r="Y21" s="22"/>
      <c r="Z21" s="22"/>
      <c r="AA21" s="22"/>
      <c r="AB21" s="22"/>
      <c r="AC21" s="22"/>
      <c r="AD21" s="22"/>
      <c r="AE21" s="22"/>
      <c r="AF21" s="24"/>
      <c r="AG21" s="24"/>
      <c r="AH21" s="23" t="s">
        <v>118</v>
      </c>
      <c r="AI21" s="26"/>
      <c r="AJ21" s="26"/>
      <c r="AK21" s="25"/>
      <c r="AL21" s="25"/>
      <c r="AM21" s="23" t="s">
        <v>102</v>
      </c>
      <c r="AN21" s="23" t="s">
        <v>117</v>
      </c>
      <c r="AO21" s="23" t="s">
        <v>101</v>
      </c>
      <c r="AP21" s="37">
        <v>43733</v>
      </c>
      <c r="AQ21" s="31">
        <v>31</v>
      </c>
    </row>
    <row r="22" spans="1:43" s="40" customFormat="1" ht="51.75" x14ac:dyDescent="0.25">
      <c r="A22" s="19">
        <v>14</v>
      </c>
      <c r="B22" s="21">
        <v>39</v>
      </c>
      <c r="C22" s="42" t="s">
        <v>135</v>
      </c>
      <c r="D22" s="21" t="s">
        <v>98</v>
      </c>
      <c r="E22" s="21" t="s">
        <v>99</v>
      </c>
      <c r="F22" s="21" t="s">
        <v>110</v>
      </c>
      <c r="G22" s="21" t="s">
        <v>111</v>
      </c>
      <c r="H22" s="21" t="s">
        <v>112</v>
      </c>
      <c r="I22" s="22"/>
      <c r="J22" s="22"/>
      <c r="K22" s="38" t="s">
        <v>100</v>
      </c>
      <c r="L22" s="38" t="s">
        <v>113</v>
      </c>
      <c r="M22" s="38">
        <v>2</v>
      </c>
      <c r="N22" s="22"/>
      <c r="O22" s="23" t="s">
        <v>21</v>
      </c>
      <c r="P22" s="39" t="s">
        <v>138</v>
      </c>
      <c r="Q22" s="22" t="s">
        <v>24</v>
      </c>
      <c r="R22" s="22"/>
      <c r="S22" s="22" t="s">
        <v>93</v>
      </c>
      <c r="T22" s="23">
        <v>60.9</v>
      </c>
      <c r="U22" s="20" t="s">
        <v>34</v>
      </c>
      <c r="V22" s="27" t="s">
        <v>139</v>
      </c>
      <c r="W22" s="22"/>
      <c r="X22" s="22"/>
      <c r="Y22" s="22"/>
      <c r="Z22" s="22"/>
      <c r="AA22" s="22"/>
      <c r="AB22" s="22"/>
      <c r="AC22" s="22"/>
      <c r="AD22" s="22"/>
      <c r="AE22" s="22"/>
      <c r="AF22" s="24"/>
      <c r="AG22" s="24"/>
      <c r="AH22" s="23" t="s">
        <v>140</v>
      </c>
      <c r="AI22" s="26"/>
      <c r="AJ22" s="26">
        <v>432200959542</v>
      </c>
      <c r="AK22" s="25">
        <v>43381</v>
      </c>
      <c r="AL22" s="25">
        <v>44476</v>
      </c>
      <c r="AM22" s="23" t="s">
        <v>102</v>
      </c>
      <c r="AN22" s="23" t="s">
        <v>117</v>
      </c>
      <c r="AO22" s="23" t="s">
        <v>101</v>
      </c>
      <c r="AP22" s="37">
        <v>43733</v>
      </c>
      <c r="AQ22" s="31">
        <v>31</v>
      </c>
    </row>
    <row r="23" spans="1:43" s="40" customFormat="1" ht="51.75" x14ac:dyDescent="0.25">
      <c r="A23" s="19">
        <v>15</v>
      </c>
      <c r="B23" s="21"/>
      <c r="C23" s="42" t="s">
        <v>135</v>
      </c>
      <c r="D23" s="21" t="s">
        <v>98</v>
      </c>
      <c r="E23" s="21" t="s">
        <v>99</v>
      </c>
      <c r="F23" s="21" t="s">
        <v>110</v>
      </c>
      <c r="G23" s="21" t="s">
        <v>111</v>
      </c>
      <c r="H23" s="21" t="s">
        <v>112</v>
      </c>
      <c r="I23" s="22"/>
      <c r="J23" s="22"/>
      <c r="K23" s="38" t="s">
        <v>100</v>
      </c>
      <c r="L23" s="38" t="s">
        <v>113</v>
      </c>
      <c r="M23" s="38">
        <v>2</v>
      </c>
      <c r="N23" s="22"/>
      <c r="O23" s="23" t="s">
        <v>21</v>
      </c>
      <c r="P23" s="39" t="s">
        <v>138</v>
      </c>
      <c r="Q23" s="22" t="s">
        <v>24</v>
      </c>
      <c r="R23" s="22"/>
      <c r="S23" s="22" t="s">
        <v>93</v>
      </c>
      <c r="T23" s="23">
        <v>32.700000000000003</v>
      </c>
      <c r="U23" s="20" t="s">
        <v>34</v>
      </c>
      <c r="V23" s="27" t="s">
        <v>139</v>
      </c>
      <c r="W23" s="22"/>
      <c r="X23" s="22"/>
      <c r="Y23" s="22"/>
      <c r="Z23" s="22"/>
      <c r="AA23" s="22"/>
      <c r="AB23" s="22"/>
      <c r="AC23" s="22"/>
      <c r="AD23" s="22"/>
      <c r="AE23" s="22"/>
      <c r="AF23" s="24"/>
      <c r="AG23" s="24"/>
      <c r="AH23" s="23" t="s">
        <v>140</v>
      </c>
      <c r="AI23" s="26"/>
      <c r="AJ23" s="26">
        <v>432200959542</v>
      </c>
      <c r="AK23" s="25">
        <v>43381</v>
      </c>
      <c r="AL23" s="25">
        <v>44476</v>
      </c>
      <c r="AM23" s="23" t="s">
        <v>102</v>
      </c>
      <c r="AN23" s="23" t="s">
        <v>117</v>
      </c>
      <c r="AO23" s="23" t="s">
        <v>101</v>
      </c>
      <c r="AP23" s="37">
        <v>43733</v>
      </c>
      <c r="AQ23" s="31">
        <v>31</v>
      </c>
    </row>
    <row r="24" spans="1:43" s="40" customFormat="1" ht="64.5" x14ac:dyDescent="0.25">
      <c r="A24" s="19">
        <v>16</v>
      </c>
      <c r="B24" s="21"/>
      <c r="C24" s="42" t="s">
        <v>141</v>
      </c>
      <c r="D24" s="21" t="s">
        <v>98</v>
      </c>
      <c r="E24" s="21" t="s">
        <v>99</v>
      </c>
      <c r="F24" s="21" t="s">
        <v>110</v>
      </c>
      <c r="G24" s="21" t="s">
        <v>111</v>
      </c>
      <c r="H24" s="21" t="s">
        <v>112</v>
      </c>
      <c r="I24" s="22"/>
      <c r="J24" s="22"/>
      <c r="K24" s="38" t="s">
        <v>100</v>
      </c>
      <c r="L24" s="38" t="s">
        <v>142</v>
      </c>
      <c r="M24" s="38">
        <v>8</v>
      </c>
      <c r="N24" s="22"/>
      <c r="O24" s="23" t="s">
        <v>21</v>
      </c>
      <c r="P24" s="39" t="s">
        <v>153</v>
      </c>
      <c r="Q24" s="22" t="s">
        <v>24</v>
      </c>
      <c r="R24" s="22"/>
      <c r="S24" s="22" t="s">
        <v>93</v>
      </c>
      <c r="T24" s="23">
        <v>85.7</v>
      </c>
      <c r="U24" s="20" t="s">
        <v>34</v>
      </c>
      <c r="V24" s="27" t="s">
        <v>139</v>
      </c>
      <c r="W24" s="22"/>
      <c r="X24" s="22"/>
      <c r="Y24" s="22"/>
      <c r="Z24" s="22"/>
      <c r="AA24" s="22"/>
      <c r="AB24" s="22"/>
      <c r="AC24" s="22"/>
      <c r="AD24" s="22"/>
      <c r="AE24" s="22"/>
      <c r="AF24" s="24"/>
      <c r="AG24" s="24"/>
      <c r="AH24" s="23" t="s">
        <v>143</v>
      </c>
      <c r="AI24" s="26"/>
      <c r="AJ24" s="26">
        <v>4322000980</v>
      </c>
      <c r="AK24" s="25">
        <v>38727</v>
      </c>
      <c r="AL24" s="25">
        <v>44196</v>
      </c>
      <c r="AM24" s="23" t="s">
        <v>102</v>
      </c>
      <c r="AN24" s="23" t="s">
        <v>117</v>
      </c>
      <c r="AO24" s="23" t="s">
        <v>101</v>
      </c>
      <c r="AP24" s="37">
        <v>43733</v>
      </c>
      <c r="AQ24" s="31">
        <v>31</v>
      </c>
    </row>
    <row r="25" spans="1:43" s="40" customFormat="1" ht="51.75" x14ac:dyDescent="0.25">
      <c r="A25" s="19">
        <v>17</v>
      </c>
      <c r="B25" s="21"/>
      <c r="C25" s="42" t="s">
        <v>141</v>
      </c>
      <c r="D25" s="21" t="s">
        <v>98</v>
      </c>
      <c r="E25" s="21" t="s">
        <v>99</v>
      </c>
      <c r="F25" s="21" t="s">
        <v>110</v>
      </c>
      <c r="G25" s="21" t="s">
        <v>111</v>
      </c>
      <c r="H25" s="21" t="s">
        <v>112</v>
      </c>
      <c r="I25" s="22"/>
      <c r="J25" s="22"/>
      <c r="K25" s="38" t="s">
        <v>100</v>
      </c>
      <c r="L25" s="38" t="s">
        <v>142</v>
      </c>
      <c r="M25" s="38">
        <v>8</v>
      </c>
      <c r="N25" s="22"/>
      <c r="O25" s="23" t="s">
        <v>21</v>
      </c>
      <c r="P25" s="39" t="s">
        <v>153</v>
      </c>
      <c r="Q25" s="22" t="s">
        <v>24</v>
      </c>
      <c r="R25" s="22"/>
      <c r="S25" s="22" t="s">
        <v>93</v>
      </c>
      <c r="T25" s="23">
        <v>73.8</v>
      </c>
      <c r="U25" s="20" t="s">
        <v>34</v>
      </c>
      <c r="V25" s="27" t="s">
        <v>139</v>
      </c>
      <c r="W25" s="22"/>
      <c r="X25" s="22"/>
      <c r="Y25" s="22"/>
      <c r="Z25" s="22"/>
      <c r="AA25" s="22"/>
      <c r="AB25" s="22"/>
      <c r="AC25" s="22"/>
      <c r="AD25" s="22"/>
      <c r="AE25" s="22"/>
      <c r="AF25" s="24"/>
      <c r="AG25" s="24"/>
      <c r="AH25" s="23" t="s">
        <v>144</v>
      </c>
      <c r="AI25" s="26">
        <v>1124300000934</v>
      </c>
      <c r="AJ25" s="26">
        <v>4322999610</v>
      </c>
      <c r="AK25" s="25">
        <v>41243</v>
      </c>
      <c r="AL25" s="25">
        <v>44160</v>
      </c>
      <c r="AM25" s="23" t="s">
        <v>102</v>
      </c>
      <c r="AN25" s="23" t="s">
        <v>117</v>
      </c>
      <c r="AO25" s="23" t="s">
        <v>101</v>
      </c>
      <c r="AP25" s="37">
        <v>43733</v>
      </c>
      <c r="AQ25" s="31">
        <v>31</v>
      </c>
    </row>
    <row r="26" spans="1:43" s="40" customFormat="1" ht="51" x14ac:dyDescent="0.25">
      <c r="A26" s="19">
        <v>18</v>
      </c>
      <c r="B26" s="21"/>
      <c r="C26" s="42" t="s">
        <v>155</v>
      </c>
      <c r="D26" s="21" t="s">
        <v>98</v>
      </c>
      <c r="E26" s="21" t="s">
        <v>99</v>
      </c>
      <c r="F26" s="21" t="s">
        <v>110</v>
      </c>
      <c r="G26" s="21" t="s">
        <v>111</v>
      </c>
      <c r="H26" s="21" t="s">
        <v>112</v>
      </c>
      <c r="I26" s="22"/>
      <c r="J26" s="22"/>
      <c r="K26" s="38" t="s">
        <v>100</v>
      </c>
      <c r="L26" s="38" t="s">
        <v>113</v>
      </c>
      <c r="M26" s="38">
        <v>4</v>
      </c>
      <c r="N26" s="22" t="s">
        <v>114</v>
      </c>
      <c r="O26" s="23" t="s">
        <v>21</v>
      </c>
      <c r="P26" s="39" t="s">
        <v>115</v>
      </c>
      <c r="Q26" s="22" t="s">
        <v>24</v>
      </c>
      <c r="R26" s="22"/>
      <c r="S26" s="22" t="s">
        <v>93</v>
      </c>
      <c r="T26" s="23">
        <v>11.27</v>
      </c>
      <c r="U26" s="20" t="s">
        <v>34</v>
      </c>
      <c r="V26" s="27" t="s">
        <v>139</v>
      </c>
      <c r="W26" s="22"/>
      <c r="X26" s="22"/>
      <c r="Y26" s="22"/>
      <c r="Z26" s="22"/>
      <c r="AA26" s="22"/>
      <c r="AB26" s="22"/>
      <c r="AC26" s="22"/>
      <c r="AD26" s="22"/>
      <c r="AE26" s="22"/>
      <c r="AF26" s="24"/>
      <c r="AG26" s="24"/>
      <c r="AH26" s="23" t="s">
        <v>118</v>
      </c>
      <c r="AI26" s="26"/>
      <c r="AJ26" s="26"/>
      <c r="AK26" s="25"/>
      <c r="AL26" s="25"/>
      <c r="AM26" s="23" t="s">
        <v>102</v>
      </c>
      <c r="AN26" s="23" t="s">
        <v>117</v>
      </c>
      <c r="AO26" s="23" t="s">
        <v>101</v>
      </c>
      <c r="AP26" s="37">
        <v>43733</v>
      </c>
      <c r="AQ26" s="31">
        <v>31</v>
      </c>
    </row>
    <row r="27" spans="1:43" s="40" customFormat="1" ht="51" x14ac:dyDescent="0.25">
      <c r="A27" s="19">
        <v>19</v>
      </c>
      <c r="B27" s="21"/>
      <c r="C27" s="42" t="s">
        <v>127</v>
      </c>
      <c r="D27" s="21" t="s">
        <v>98</v>
      </c>
      <c r="E27" s="21" t="s">
        <v>99</v>
      </c>
      <c r="F27" s="21" t="s">
        <v>110</v>
      </c>
      <c r="G27" s="21" t="s">
        <v>111</v>
      </c>
      <c r="H27" s="21" t="s">
        <v>112</v>
      </c>
      <c r="I27" s="22"/>
      <c r="J27" s="22"/>
      <c r="K27" s="38" t="s">
        <v>100</v>
      </c>
      <c r="L27" s="38" t="s">
        <v>142</v>
      </c>
      <c r="M27" s="38">
        <v>11</v>
      </c>
      <c r="N27" s="22"/>
      <c r="O27" s="23" t="s">
        <v>21</v>
      </c>
      <c r="P27" s="39" t="s">
        <v>145</v>
      </c>
      <c r="Q27" s="22" t="s">
        <v>24</v>
      </c>
      <c r="R27" s="22"/>
      <c r="S27" s="22" t="s">
        <v>93</v>
      </c>
      <c r="T27" s="23">
        <v>21.8</v>
      </c>
      <c r="U27" s="20" t="s">
        <v>34</v>
      </c>
      <c r="V27" s="27" t="s">
        <v>146</v>
      </c>
      <c r="W27" s="22"/>
      <c r="X27" s="22"/>
      <c r="Y27" s="22"/>
      <c r="Z27" s="22"/>
      <c r="AA27" s="22"/>
      <c r="AB27" s="22"/>
      <c r="AC27" s="22"/>
      <c r="AD27" s="22"/>
      <c r="AE27" s="22"/>
      <c r="AF27" s="24"/>
      <c r="AG27" s="24"/>
      <c r="AH27" s="23" t="s">
        <v>118</v>
      </c>
      <c r="AI27" s="26"/>
      <c r="AJ27" s="26"/>
      <c r="AK27" s="25"/>
      <c r="AL27" s="25"/>
      <c r="AM27" s="23" t="s">
        <v>102</v>
      </c>
      <c r="AN27" s="23" t="s">
        <v>117</v>
      </c>
      <c r="AO27" s="23" t="s">
        <v>101</v>
      </c>
      <c r="AP27" s="37">
        <v>43733</v>
      </c>
      <c r="AQ27" s="31">
        <v>31</v>
      </c>
    </row>
    <row r="28" spans="1:43" s="40" customFormat="1" ht="64.5" x14ac:dyDescent="0.25">
      <c r="A28" s="19">
        <v>20</v>
      </c>
      <c r="B28" s="21">
        <v>82</v>
      </c>
      <c r="C28" s="42" t="s">
        <v>127</v>
      </c>
      <c r="D28" s="21" t="s">
        <v>98</v>
      </c>
      <c r="E28" s="21" t="s">
        <v>99</v>
      </c>
      <c r="F28" s="21" t="s">
        <v>110</v>
      </c>
      <c r="G28" s="21" t="s">
        <v>111</v>
      </c>
      <c r="H28" s="21" t="s">
        <v>112</v>
      </c>
      <c r="I28" s="22"/>
      <c r="J28" s="22"/>
      <c r="K28" s="38" t="s">
        <v>100</v>
      </c>
      <c r="L28" s="38" t="s">
        <v>142</v>
      </c>
      <c r="M28" s="38">
        <v>11</v>
      </c>
      <c r="N28" s="22"/>
      <c r="O28" s="23" t="s">
        <v>21</v>
      </c>
      <c r="P28" s="39" t="s">
        <v>145</v>
      </c>
      <c r="Q28" s="22" t="s">
        <v>24</v>
      </c>
      <c r="R28" s="22"/>
      <c r="S28" s="22" t="s">
        <v>93</v>
      </c>
      <c r="T28" s="23">
        <v>9.6</v>
      </c>
      <c r="U28" s="20" t="s">
        <v>34</v>
      </c>
      <c r="V28" s="27" t="s">
        <v>147</v>
      </c>
      <c r="W28" s="22"/>
      <c r="X28" s="22"/>
      <c r="Y28" s="22"/>
      <c r="Z28" s="22"/>
      <c r="AA28" s="22"/>
      <c r="AB28" s="22"/>
      <c r="AC28" s="22"/>
      <c r="AD28" s="22"/>
      <c r="AE28" s="22"/>
      <c r="AF28" s="24"/>
      <c r="AG28" s="24"/>
      <c r="AH28" s="23" t="s">
        <v>148</v>
      </c>
      <c r="AI28" s="26"/>
      <c r="AJ28" s="26">
        <v>432200563068</v>
      </c>
      <c r="AK28" s="25">
        <v>43218</v>
      </c>
      <c r="AL28" s="25">
        <v>44313</v>
      </c>
      <c r="AM28" s="23" t="s">
        <v>102</v>
      </c>
      <c r="AN28" s="23" t="s">
        <v>117</v>
      </c>
      <c r="AO28" s="23" t="s">
        <v>101</v>
      </c>
      <c r="AP28" s="37">
        <v>43733</v>
      </c>
      <c r="AQ28" s="31">
        <v>31</v>
      </c>
    </row>
    <row r="29" spans="1:43" s="40" customFormat="1" ht="51" x14ac:dyDescent="0.25">
      <c r="A29" s="19">
        <v>21</v>
      </c>
      <c r="B29" s="21"/>
      <c r="C29" s="42" t="s">
        <v>127</v>
      </c>
      <c r="D29" s="21" t="s">
        <v>98</v>
      </c>
      <c r="E29" s="21" t="s">
        <v>99</v>
      </c>
      <c r="F29" s="21" t="s">
        <v>110</v>
      </c>
      <c r="G29" s="21" t="s">
        <v>111</v>
      </c>
      <c r="H29" s="21" t="s">
        <v>112</v>
      </c>
      <c r="I29" s="22"/>
      <c r="J29" s="22"/>
      <c r="K29" s="38" t="s">
        <v>100</v>
      </c>
      <c r="L29" s="38" t="s">
        <v>142</v>
      </c>
      <c r="M29" s="38">
        <v>11</v>
      </c>
      <c r="N29" s="22"/>
      <c r="O29" s="23" t="s">
        <v>21</v>
      </c>
      <c r="P29" s="39" t="s">
        <v>145</v>
      </c>
      <c r="Q29" s="22" t="s">
        <v>24</v>
      </c>
      <c r="R29" s="22"/>
      <c r="S29" s="22" t="s">
        <v>93</v>
      </c>
      <c r="T29" s="23">
        <v>10.5</v>
      </c>
      <c r="U29" s="20" t="s">
        <v>34</v>
      </c>
      <c r="V29" s="27" t="s">
        <v>149</v>
      </c>
      <c r="W29" s="22"/>
      <c r="X29" s="22"/>
      <c r="Y29" s="22"/>
      <c r="Z29" s="22"/>
      <c r="AA29" s="22"/>
      <c r="AB29" s="22"/>
      <c r="AC29" s="22"/>
      <c r="AD29" s="22"/>
      <c r="AE29" s="22"/>
      <c r="AF29" s="24"/>
      <c r="AG29" s="24"/>
      <c r="AH29" s="23" t="s">
        <v>118</v>
      </c>
      <c r="AI29" s="26"/>
      <c r="AJ29" s="26"/>
      <c r="AK29" s="25"/>
      <c r="AL29" s="25"/>
      <c r="AM29" s="23" t="s">
        <v>102</v>
      </c>
      <c r="AN29" s="23" t="s">
        <v>117</v>
      </c>
      <c r="AO29" s="23" t="s">
        <v>101</v>
      </c>
      <c r="AP29" s="37">
        <v>43733</v>
      </c>
      <c r="AQ29" s="31">
        <v>31</v>
      </c>
    </row>
    <row r="30" spans="1:43" s="40" customFormat="1" ht="64.5" x14ac:dyDescent="0.25">
      <c r="A30" s="19">
        <v>22</v>
      </c>
      <c r="B30" s="21">
        <v>84</v>
      </c>
      <c r="C30" s="42" t="s">
        <v>127</v>
      </c>
      <c r="D30" s="21" t="s">
        <v>98</v>
      </c>
      <c r="E30" s="21" t="s">
        <v>99</v>
      </c>
      <c r="F30" s="21" t="s">
        <v>110</v>
      </c>
      <c r="G30" s="21" t="s">
        <v>111</v>
      </c>
      <c r="H30" s="21" t="s">
        <v>112</v>
      </c>
      <c r="I30" s="22"/>
      <c r="J30" s="22"/>
      <c r="K30" s="38" t="s">
        <v>100</v>
      </c>
      <c r="L30" s="38" t="s">
        <v>142</v>
      </c>
      <c r="M30" s="38">
        <v>11</v>
      </c>
      <c r="N30" s="22"/>
      <c r="O30" s="23" t="s">
        <v>21</v>
      </c>
      <c r="P30" s="39" t="s">
        <v>150</v>
      </c>
      <c r="Q30" s="22" t="s">
        <v>24</v>
      </c>
      <c r="R30" s="22"/>
      <c r="S30" s="22" t="s">
        <v>93</v>
      </c>
      <c r="T30" s="23">
        <v>7.6</v>
      </c>
      <c r="U30" s="20" t="s">
        <v>34</v>
      </c>
      <c r="V30" s="27" t="s">
        <v>151</v>
      </c>
      <c r="W30" s="22"/>
      <c r="X30" s="22"/>
      <c r="Y30" s="22"/>
      <c r="Z30" s="22"/>
      <c r="AA30" s="22"/>
      <c r="AB30" s="22"/>
      <c r="AC30" s="22"/>
      <c r="AD30" s="22"/>
      <c r="AE30" s="22"/>
      <c r="AF30" s="24"/>
      <c r="AG30" s="24"/>
      <c r="AH30" s="23" t="s">
        <v>152</v>
      </c>
      <c r="AI30" s="26"/>
      <c r="AJ30" s="26">
        <v>432200021241</v>
      </c>
      <c r="AK30" s="25">
        <v>39986</v>
      </c>
      <c r="AL30" s="25">
        <v>44614</v>
      </c>
      <c r="AM30" s="23" t="s">
        <v>102</v>
      </c>
      <c r="AN30" s="23" t="s">
        <v>117</v>
      </c>
      <c r="AO30" s="23" t="s">
        <v>101</v>
      </c>
      <c r="AP30" s="37">
        <v>43733</v>
      </c>
      <c r="AQ30" s="31">
        <v>31</v>
      </c>
    </row>
    <row r="31" spans="1:43" s="40" customFormat="1" ht="51" x14ac:dyDescent="0.25">
      <c r="A31" s="19">
        <v>23</v>
      </c>
      <c r="B31" s="21">
        <v>29</v>
      </c>
      <c r="C31" s="42" t="s">
        <v>141</v>
      </c>
      <c r="D31" s="21" t="s">
        <v>98</v>
      </c>
      <c r="E31" s="21" t="s">
        <v>99</v>
      </c>
      <c r="F31" s="21" t="s">
        <v>110</v>
      </c>
      <c r="G31" s="21" t="s">
        <v>111</v>
      </c>
      <c r="H31" s="21" t="s">
        <v>112</v>
      </c>
      <c r="I31" s="22"/>
      <c r="J31" s="22"/>
      <c r="K31" s="38" t="s">
        <v>100</v>
      </c>
      <c r="L31" s="38" t="s">
        <v>142</v>
      </c>
      <c r="M31" s="38">
        <v>8</v>
      </c>
      <c r="N31" s="22"/>
      <c r="O31" s="23" t="s">
        <v>21</v>
      </c>
      <c r="P31" s="39" t="s">
        <v>153</v>
      </c>
      <c r="Q31" s="22" t="s">
        <v>24</v>
      </c>
      <c r="R31" s="22"/>
      <c r="S31" s="22" t="s">
        <v>93</v>
      </c>
      <c r="T31" s="23">
        <v>473.08</v>
      </c>
      <c r="U31" s="20" t="s">
        <v>34</v>
      </c>
      <c r="V31" s="27" t="s">
        <v>139</v>
      </c>
      <c r="W31" s="22"/>
      <c r="X31" s="22"/>
      <c r="Y31" s="22"/>
      <c r="Z31" s="22"/>
      <c r="AA31" s="22"/>
      <c r="AB31" s="22"/>
      <c r="AC31" s="22"/>
      <c r="AD31" s="22"/>
      <c r="AE31" s="22"/>
      <c r="AF31" s="24"/>
      <c r="AG31" s="24"/>
      <c r="AH31" s="23" t="s">
        <v>118</v>
      </c>
      <c r="AI31" s="26"/>
      <c r="AJ31" s="26"/>
      <c r="AK31" s="25"/>
      <c r="AL31" s="25"/>
      <c r="AM31" s="23" t="s">
        <v>102</v>
      </c>
      <c r="AN31" s="23" t="s">
        <v>117</v>
      </c>
      <c r="AO31" s="23" t="s">
        <v>101</v>
      </c>
      <c r="AP31" s="37">
        <v>43733</v>
      </c>
      <c r="AQ31" s="31">
        <v>31</v>
      </c>
    </row>
    <row r="32" spans="1:43" s="40" customFormat="1" ht="51" x14ac:dyDescent="0.25">
      <c r="A32" s="19">
        <v>24</v>
      </c>
      <c r="B32" s="21">
        <v>29</v>
      </c>
      <c r="C32" s="42" t="s">
        <v>141</v>
      </c>
      <c r="D32" s="21" t="s">
        <v>98</v>
      </c>
      <c r="E32" s="21" t="s">
        <v>99</v>
      </c>
      <c r="F32" s="21" t="s">
        <v>110</v>
      </c>
      <c r="G32" s="21" t="s">
        <v>111</v>
      </c>
      <c r="H32" s="21" t="s">
        <v>112</v>
      </c>
      <c r="I32" s="22"/>
      <c r="J32" s="22"/>
      <c r="K32" s="38" t="s">
        <v>100</v>
      </c>
      <c r="L32" s="38" t="s">
        <v>142</v>
      </c>
      <c r="M32" s="38">
        <v>8</v>
      </c>
      <c r="N32" s="22"/>
      <c r="O32" s="23" t="s">
        <v>21</v>
      </c>
      <c r="P32" s="39" t="s">
        <v>153</v>
      </c>
      <c r="Q32" s="22" t="s">
        <v>24</v>
      </c>
      <c r="R32" s="22"/>
      <c r="S32" s="22" t="s">
        <v>93</v>
      </c>
      <c r="T32" s="23">
        <v>28.4</v>
      </c>
      <c r="U32" s="20" t="s">
        <v>34</v>
      </c>
      <c r="V32" s="27" t="s">
        <v>139</v>
      </c>
      <c r="W32" s="22"/>
      <c r="X32" s="22"/>
      <c r="Y32" s="22"/>
      <c r="Z32" s="22"/>
      <c r="AA32" s="22"/>
      <c r="AB32" s="22"/>
      <c r="AC32" s="22"/>
      <c r="AD32" s="22"/>
      <c r="AE32" s="22"/>
      <c r="AF32" s="24"/>
      <c r="AG32" s="24"/>
      <c r="AH32" s="23" t="s">
        <v>118</v>
      </c>
      <c r="AI32" s="26"/>
      <c r="AJ32" s="26"/>
      <c r="AK32" s="25"/>
      <c r="AL32" s="25"/>
      <c r="AM32" s="23" t="s">
        <v>102</v>
      </c>
      <c r="AN32" s="23" t="s">
        <v>117</v>
      </c>
      <c r="AO32" s="23" t="s">
        <v>101</v>
      </c>
      <c r="AP32" s="37">
        <v>43733</v>
      </c>
      <c r="AQ32" s="31">
        <v>31</v>
      </c>
    </row>
    <row r="33" spans="1:43" s="40" customFormat="1" ht="33" customHeight="1" x14ac:dyDescent="0.25">
      <c r="A33" s="19">
        <v>25</v>
      </c>
      <c r="B33" s="21"/>
      <c r="C33" s="42" t="s">
        <v>141</v>
      </c>
      <c r="D33" s="21" t="s">
        <v>98</v>
      </c>
      <c r="E33" s="21" t="s">
        <v>99</v>
      </c>
      <c r="F33" s="21" t="s">
        <v>110</v>
      </c>
      <c r="G33" s="21" t="s">
        <v>111</v>
      </c>
      <c r="H33" s="21" t="s">
        <v>112</v>
      </c>
      <c r="I33" s="22"/>
      <c r="J33" s="22"/>
      <c r="K33" s="38" t="s">
        <v>100</v>
      </c>
      <c r="L33" s="38" t="s">
        <v>142</v>
      </c>
      <c r="M33" s="38">
        <v>8</v>
      </c>
      <c r="N33" s="22"/>
      <c r="O33" s="23" t="s">
        <v>21</v>
      </c>
      <c r="P33" s="39" t="s">
        <v>153</v>
      </c>
      <c r="Q33" s="22" t="s">
        <v>24</v>
      </c>
      <c r="R33" s="22"/>
      <c r="S33" s="22" t="s">
        <v>93</v>
      </c>
      <c r="T33" s="23">
        <v>23</v>
      </c>
      <c r="U33" s="20" t="s">
        <v>34</v>
      </c>
      <c r="V33" s="27" t="s">
        <v>139</v>
      </c>
      <c r="W33" s="22"/>
      <c r="X33" s="22"/>
      <c r="Y33" s="22"/>
      <c r="Z33" s="22"/>
      <c r="AA33" s="22"/>
      <c r="AB33" s="22"/>
      <c r="AC33" s="22"/>
      <c r="AD33" s="22"/>
      <c r="AE33" s="22"/>
      <c r="AF33" s="24"/>
      <c r="AG33" s="24"/>
      <c r="AH33" s="67" t="s">
        <v>118</v>
      </c>
      <c r="AI33" s="26"/>
      <c r="AJ33" s="26"/>
      <c r="AK33" s="25"/>
      <c r="AL33" s="25"/>
      <c r="AM33" s="23" t="s">
        <v>30</v>
      </c>
      <c r="AN33" s="23" t="s">
        <v>117</v>
      </c>
      <c r="AO33" s="23" t="s">
        <v>101</v>
      </c>
      <c r="AP33" s="25">
        <v>44132</v>
      </c>
      <c r="AQ33" s="23">
        <v>36</v>
      </c>
    </row>
    <row r="34" spans="1:43" s="7" customFormat="1" x14ac:dyDescent="0.25">
      <c r="AF34" s="8"/>
      <c r="AG34" s="8"/>
      <c r="AK34" s="8"/>
      <c r="AL34" s="8"/>
      <c r="AP34" s="8"/>
    </row>
    <row r="35" spans="1:43" s="7" customFormat="1" x14ac:dyDescent="0.25">
      <c r="AF35" s="8"/>
      <c r="AG35" s="8"/>
      <c r="AK35" s="8"/>
      <c r="AL35" s="8"/>
      <c r="AP35" s="8"/>
    </row>
    <row r="36" spans="1:43" s="7" customFormat="1" x14ac:dyDescent="0.25">
      <c r="AF36" s="8"/>
      <c r="AG36" s="8"/>
      <c r="AK36" s="8"/>
      <c r="AL36" s="8"/>
      <c r="AP36" s="8"/>
    </row>
    <row r="37" spans="1:43" s="7" customFormat="1" x14ac:dyDescent="0.25">
      <c r="AF37" s="8"/>
      <c r="AG37" s="8"/>
      <c r="AK37" s="8"/>
      <c r="AL37" s="8"/>
      <c r="AP37" s="8"/>
    </row>
    <row r="38" spans="1:43" s="7" customFormat="1" x14ac:dyDescent="0.25">
      <c r="AF38" s="8"/>
      <c r="AG38" s="8"/>
      <c r="AK38" s="8"/>
      <c r="AL38" s="8"/>
      <c r="AP38" s="8"/>
    </row>
    <row r="39" spans="1:43" s="7" customFormat="1" x14ac:dyDescent="0.25">
      <c r="AF39" s="8"/>
      <c r="AG39" s="8"/>
      <c r="AK39" s="8"/>
      <c r="AL39" s="8"/>
      <c r="AP39" s="8"/>
    </row>
    <row r="40" spans="1:43" s="7" customFormat="1" x14ac:dyDescent="0.25">
      <c r="AF40" s="8"/>
      <c r="AG40" s="8"/>
      <c r="AK40" s="8"/>
      <c r="AL40" s="8"/>
      <c r="AP40" s="8"/>
    </row>
    <row r="41" spans="1:43" s="7" customFormat="1" x14ac:dyDescent="0.25">
      <c r="AF41" s="8"/>
      <c r="AG41" s="8"/>
      <c r="AK41" s="8"/>
      <c r="AL41" s="8"/>
      <c r="AP41" s="8"/>
    </row>
    <row r="42" spans="1:43" s="7" customFormat="1" x14ac:dyDescent="0.25">
      <c r="AF42" s="8"/>
      <c r="AG42" s="8"/>
      <c r="AK42" s="8"/>
      <c r="AL42" s="8"/>
      <c r="AP42" s="8"/>
    </row>
    <row r="43" spans="1:43" s="7" customFormat="1" x14ac:dyDescent="0.25">
      <c r="AF43" s="8"/>
      <c r="AG43" s="8"/>
      <c r="AK43" s="8"/>
      <c r="AL43" s="8"/>
      <c r="AP43" s="8"/>
    </row>
    <row r="44" spans="1:43" s="7" customFormat="1" x14ac:dyDescent="0.25">
      <c r="AF44" s="8"/>
      <c r="AG44" s="8"/>
      <c r="AK44" s="8"/>
      <c r="AL44" s="8"/>
      <c r="AP44" s="8"/>
    </row>
    <row r="45" spans="1:43" s="7" customFormat="1" x14ac:dyDescent="0.25">
      <c r="AF45" s="8"/>
      <c r="AG45" s="8"/>
      <c r="AK45" s="8"/>
      <c r="AL45" s="8"/>
      <c r="AP45" s="8"/>
    </row>
    <row r="46" spans="1:43" s="7" customFormat="1" x14ac:dyDescent="0.25">
      <c r="AF46" s="8"/>
      <c r="AG46" s="8"/>
      <c r="AK46" s="8"/>
      <c r="AL46" s="8"/>
      <c r="AP46" s="8"/>
    </row>
    <row r="47" spans="1:43" s="7" customFormat="1" x14ac:dyDescent="0.25">
      <c r="AF47" s="8"/>
      <c r="AG47" s="8"/>
      <c r="AK47" s="8"/>
      <c r="AL47" s="8"/>
      <c r="AP47" s="8"/>
    </row>
    <row r="48" spans="1:43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x14ac:dyDescent="0.25">
      <c r="AF1005" s="6"/>
      <c r="AG1005" s="6"/>
      <c r="AK1005" s="6"/>
      <c r="AL1005" s="6"/>
      <c r="AP1005" s="6"/>
    </row>
    <row r="1006" spans="32:42" x14ac:dyDescent="0.25">
      <c r="AF1006" s="6"/>
      <c r="AG1006" s="6"/>
      <c r="AK1006" s="6"/>
      <c r="AL1006" s="6"/>
      <c r="AP1006" s="6"/>
    </row>
    <row r="1007" spans="32:42" x14ac:dyDescent="0.25">
      <c r="AF1007" s="6"/>
      <c r="AG1007" s="6"/>
      <c r="AK1007" s="6"/>
      <c r="AL1007" s="6"/>
      <c r="AP1007" s="6"/>
    </row>
    <row r="1008" spans="32:42" x14ac:dyDescent="0.25">
      <c r="AF1008" s="6"/>
      <c r="AG1008" s="6"/>
      <c r="AK1008" s="6"/>
      <c r="AL1008" s="6"/>
      <c r="AP1008" s="6"/>
    </row>
    <row r="1009" spans="2:42" x14ac:dyDescent="0.25">
      <c r="AF1009" s="6"/>
      <c r="AG1009" s="6"/>
      <c r="AK1009" s="6"/>
      <c r="AL1009" s="6"/>
      <c r="AP1009" s="6"/>
    </row>
    <row r="1010" spans="2:42" x14ac:dyDescent="0.25">
      <c r="AF1010" s="6"/>
      <c r="AG1010" s="6"/>
      <c r="AK1010" s="6"/>
      <c r="AL1010" s="6"/>
      <c r="AP1010" s="6"/>
    </row>
    <row r="1011" spans="2:42" x14ac:dyDescent="0.25">
      <c r="AF1011" s="6"/>
      <c r="AG1011" s="6"/>
      <c r="AK1011" s="6"/>
      <c r="AL1011" s="6"/>
      <c r="AP1011" s="6"/>
    </row>
    <row r="1012" spans="2:42" x14ac:dyDescent="0.25">
      <c r="AF1012" s="6"/>
      <c r="AG1012" s="6"/>
      <c r="AK1012" s="6"/>
      <c r="AL1012" s="6"/>
      <c r="AP1012" s="6"/>
    </row>
    <row r="1013" spans="2:42" x14ac:dyDescent="0.25">
      <c r="AF1013" s="6"/>
      <c r="AG1013" s="6"/>
      <c r="AK1013" s="6"/>
      <c r="AL1013" s="6"/>
      <c r="AP1013" s="6"/>
    </row>
    <row r="1014" spans="2:42" x14ac:dyDescent="0.25">
      <c r="AF1014" s="6"/>
      <c r="AG1014" s="6"/>
      <c r="AK1014" s="6"/>
      <c r="AL1014" s="6"/>
      <c r="AP1014" s="6"/>
    </row>
    <row r="1015" spans="2:42" x14ac:dyDescent="0.25">
      <c r="AF1015" s="6"/>
      <c r="AG1015" s="6"/>
      <c r="AK1015" s="6"/>
      <c r="AL1015" s="6"/>
      <c r="AP1015" s="6"/>
    </row>
    <row r="1016" spans="2:42" x14ac:dyDescent="0.25">
      <c r="AF1016" s="6"/>
      <c r="AG1016" s="6"/>
      <c r="AK1016" s="6"/>
      <c r="AL1016" s="6"/>
      <c r="AP1016" s="6"/>
    </row>
    <row r="1017" spans="2:42" x14ac:dyDescent="0.25">
      <c r="AF1017" s="6"/>
      <c r="AG1017" s="6"/>
      <c r="AK1017" s="6"/>
      <c r="AL1017" s="6"/>
      <c r="AP1017" s="6"/>
    </row>
    <row r="1018" spans="2:42" x14ac:dyDescent="0.25">
      <c r="AF1018" s="6"/>
      <c r="AG1018" s="6"/>
      <c r="AK1018" s="6"/>
      <c r="AL1018" s="6"/>
    </row>
    <row r="1019" spans="2:42" x14ac:dyDescent="0.25">
      <c r="B1019" s="7"/>
      <c r="AF1019" s="6"/>
      <c r="AG1019" s="6"/>
      <c r="AK1019" s="6"/>
      <c r="AL1019" s="6"/>
    </row>
    <row r="1020" spans="2:42" x14ac:dyDescent="0.25">
      <c r="AF1020" s="6"/>
      <c r="AG1020" s="6"/>
      <c r="AK1020" s="6"/>
      <c r="AL1020" s="6"/>
    </row>
    <row r="1021" spans="2:42" x14ac:dyDescent="0.25">
      <c r="AF1021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E4:E7"/>
    <mergeCell ref="C1:C7"/>
    <mergeCell ref="F4:F7"/>
    <mergeCell ref="I4:I7"/>
    <mergeCell ref="N4:N7"/>
    <mergeCell ref="AM1:AM7"/>
    <mergeCell ref="AC3:AE3"/>
    <mergeCell ref="AF3:AG3"/>
    <mergeCell ref="AL4:AL7"/>
    <mergeCell ref="AK3:AL3"/>
    <mergeCell ref="AI4:AI7"/>
    <mergeCell ref="AK4:AK7"/>
    <mergeCell ref="AJ4:AJ7"/>
    <mergeCell ref="AE4:AE7"/>
    <mergeCell ref="AH4:AH7"/>
    <mergeCell ref="AH3:AJ3"/>
    <mergeCell ref="AC1:AL1"/>
    <mergeCell ref="AC2:AG2"/>
    <mergeCell ref="AH2:AL2"/>
    <mergeCell ref="AG4:AG7"/>
    <mergeCell ref="AF4:AF7"/>
    <mergeCell ref="AQ4:AQ7"/>
    <mergeCell ref="AP4:AP7"/>
    <mergeCell ref="AO3:AO7"/>
    <mergeCell ref="AN3:AN7"/>
    <mergeCell ref="AN1:AQ2"/>
    <mergeCell ref="AP3:AQ3"/>
    <mergeCell ref="T3:T7"/>
    <mergeCell ref="H4:H7"/>
    <mergeCell ref="J4:J7"/>
    <mergeCell ref="U3:U7"/>
    <mergeCell ref="M4:M7"/>
    <mergeCell ref="K4:K7"/>
    <mergeCell ref="L4:L7"/>
    <mergeCell ref="O1:O7"/>
    <mergeCell ref="P1:V1"/>
    <mergeCell ref="P2:Q6"/>
    <mergeCell ref="R2:R7"/>
    <mergeCell ref="S2:U2"/>
    <mergeCell ref="V2:V7"/>
    <mergeCell ref="S3:S7"/>
    <mergeCell ref="W3:W7"/>
    <mergeCell ref="X3:X7"/>
    <mergeCell ref="AD4:AD7"/>
    <mergeCell ref="AC4:AC7"/>
    <mergeCell ref="W1:AB2"/>
    <mergeCell ref="AA3:AA7"/>
    <mergeCell ref="Y3:Y7"/>
    <mergeCell ref="Z3:Z7"/>
    <mergeCell ref="AB3:AB7"/>
  </mergeCells>
  <phoneticPr fontId="0" type="noConversion"/>
  <dataValidations count="9">
    <dataValidation type="list" allowBlank="1" showInputMessage="1" showErrorMessage="1" sqref="B1019">
      <formula1>"движимое"</formula1>
    </dataValidation>
    <dataValidation type="whole" allowBlank="1" showInputMessage="1" showErrorMessage="1" sqref="AB1019 AQ9:AQ1018">
      <formula1>1</formula1>
      <formula2>100000000000000</formula2>
    </dataValidation>
    <dataValidation type="whole" allowBlank="1" showInputMessage="1" showErrorMessage="1" sqref="Z9:Z891">
      <formula1>1900</formula1>
      <formula2>2100</formula2>
    </dataValidation>
    <dataValidation type="list" allowBlank="1" showInputMessage="1" showErrorMessage="1" sqref="AM9:AM821">
      <formula1>статус</formula1>
    </dataValidation>
    <dataValidation type="date" allowBlank="1" showInputMessage="1" showErrorMessage="1" sqref="AF9:AG1021 AP9:AP1017 AK9:AL1020">
      <formula1>1</formula1>
      <formula2>109575</formula2>
    </dataValidation>
    <dataValidation type="list" allowBlank="1" showInputMessage="1" showErrorMessage="1" sqref="U9:U847">
      <formula1>ед_измерения</formula1>
    </dataValidation>
    <dataValidation type="list" allowBlank="1" showInputMessage="1" showErrorMessage="1" sqref="S9:S892">
      <formula1>тип_площади</formula1>
    </dataValidation>
    <dataValidation type="list" allowBlank="1" showInputMessage="1" showErrorMessage="1" sqref="Q9:Q1004">
      <formula1>тип_номера</formula1>
    </dataValidation>
    <dataValidation type="list" allowBlank="1" showInputMessage="1" showErrorMessage="1" sqref="O9:O891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D27" sqref="D27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4" t="s">
        <v>94</v>
      </c>
    </row>
    <row r="19" spans="1:2" ht="15" customHeight="1" x14ac:dyDescent="0.25">
      <c r="A19" s="14" t="s">
        <v>95</v>
      </c>
    </row>
    <row r="20" spans="1:2" ht="15" customHeight="1" x14ac:dyDescent="0.25">
      <c r="A20" s="14" t="s">
        <v>96</v>
      </c>
    </row>
    <row r="21" spans="1:2" ht="15" customHeight="1" x14ac:dyDescent="0.25">
      <c r="A21" s="14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2017-04-24T12:06:41Z</cp:lastPrinted>
  <dcterms:created xsi:type="dcterms:W3CDTF">2015-12-13T13:59:14Z</dcterms:created>
  <dcterms:modified xsi:type="dcterms:W3CDTF">2020-10-29T10:58:29Z</dcterms:modified>
</cp:coreProperties>
</file>